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38652219-F237-472A-8D5A-4242EB2ECA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County'!$A$3:$G$552</definedName>
    <definedName name="_xlnm._FilterDatabase" localSheetId="1" hidden="1">'Ethnicity by County'!$A$3:$F$397</definedName>
    <definedName name="_xlnm._FilterDatabase" localSheetId="2" hidden="1">'Written Language by County'!$A$3:$F$197</definedName>
    <definedName name="TitleRegion1.a3.f197.3">Written_Language[[#Headers],[Eligibility Month]]</definedName>
    <definedName name="TitleRegion1.a3.f397.2">Ethnicity[[#Headers],[Eligibility Month]]</definedName>
    <definedName name="TitleRegion1.a3.g55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<sst xmlns="http://schemas.openxmlformats.org/spreadsheetml/2006/main" count="6262" uniqueCount="115">
  <si>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</si>
  <si>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</si>
  <si>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</si>
  <si>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</si>
  <si>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</si>
  <si>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</si>
  <si>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</si>
  <si>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</si>
  <si>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</si>
  <si>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</si>
  <si>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</si>
  <si>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</si>
  <si>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</si>
  <si>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</si>
  <si>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</si>
  <si>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</si>
  <si>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</si>
  <si>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</si>
  <si>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</si>
  <si>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</si>
  <si>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</si>
  <si>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</si>
  <si>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</si>
  <si>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</si>
  <si>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</si>
  <si>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</si>
  <si>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</si>
  <si>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</si>
  <si>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</si>
  <si>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</si>
  <si>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</si>
  <si>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</si>
  <si>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</si>
  <si>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</si>
  <si>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</si>
  <si>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</si>
  <si>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</si>
  <si>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</si>
  <si>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</si>
  <si>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</si>
  <si>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</si>
  <si>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</si>
  <si>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</si>
  <si>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</si>
  <si>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</si>
  <si>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</si>
  <si>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</si>
  <si>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</si>
  <si>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</si>
  <si>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</si>
  <si>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</si>
  <si>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</si>
  <si>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</si>
  <si>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</si>
  <si>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</si>
  <si>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</si>
  <si>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</si>
  <si>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</si>
  <si>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</si>
  <si>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</si>
  <si>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</si>
  <si>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</si>
  <si>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</si>
  <si>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</si>
  <si>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</si>
  <si>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</si>
  <si>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</si>
  <si>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</si>
  <si>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</si>
  <si>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</si>
  <si>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</si>
  <si>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</si>
  <si>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</si>
  <si>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</si>
  <si>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</si>
  <si>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</si>
  <si>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</si>
  <si>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</si>
  <si>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</si>
  <si>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</si>
  <si>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</si>
  <si>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</si>
  <si>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</si>
  <si>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</si>
  <si>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</si>
  <si>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</si>
  <si>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</si>
  <si>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</si>
  <si>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</si>
  <si>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</si>
  <si>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</si>
  <si>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</si>
  <si>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Korean</t>
  </si>
  <si>
    <t>Japanese</t>
  </si>
  <si>
    <t>Cambodian</t>
  </si>
  <si>
    <t>Additional Ethnicities</t>
  </si>
  <si>
    <t>English</t>
  </si>
  <si>
    <t>Spanish</t>
  </si>
  <si>
    <t>Cantonese</t>
  </si>
  <si>
    <t>Unknown</t>
  </si>
  <si>
    <t>Lao</t>
  </si>
  <si>
    <t>Russian</t>
  </si>
  <si>
    <t>Punjabi</t>
  </si>
  <si>
    <t>Arabic</t>
  </si>
  <si>
    <t>Mandarin</t>
  </si>
  <si>
    <t>Armenian</t>
  </si>
  <si>
    <t>Thai</t>
  </si>
  <si>
    <t>Tagalog</t>
  </si>
  <si>
    <t>Farsi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</si>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</sst>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7A03FD-84A1-4434-83FE-F600C448BA0D}" name="Age_Gender" displayName="Age_Gender" ref="A3:G552" totalsRowShown="0" headerRowDxfId="27" headerRowBorderDxfId="35" tableBorderDxfId="36" totalsRowBorderDxfId="34">
  <tableColumns count="7">
    <tableColumn id="1" xr3:uid="{CC938CE4-4CFF-4A02-8301-2D80AAEFDD09}" name="Eligibility Month" dataDxfId="33"/>
    <tableColumn id="2" xr3:uid="{01F86F0E-8C80-4C2C-B111-3DB04F6FEBA2}" name="County" dataDxfId="32"/>
    <tableColumn id="3" xr3:uid="{C15F12F8-0B02-44FB-AE1D-060CCB8C8CF8}" name="Age Group" dataDxfId="31"/>
    <tableColumn id="4" xr3:uid="{2C1B0DC6-5B37-47A6-A02A-6A3DD19CB24E}" name="Gender" dataDxfId="30"/>
    <tableColumn id="5" xr3:uid="{B2120736-DA16-446D-B62F-BBF7AFF72CDA}" name="Count" dataDxfId="29"/>
    <tableColumn id="6" xr3:uid="{C400646D-BA60-42F6-9899-73DBD6C1758C}" name="Annotation Code" dataDxfId="28"/>
    <tableColumn id="7" xr3:uid="{120EF035-1AF2-4915-BBA6-32C36DB13FD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48DE99-5C56-41B1-99A2-A668797D4779}" name="Ethnicity" displayName="Ethnicity" ref="A3:F397" totalsRowShown="0" headerRowDxfId="17" headerRowBorderDxfId="24" tableBorderDxfId="25" totalsRowBorderDxfId="23">
  <tableColumns count="6">
    <tableColumn id="1" xr3:uid="{1AA2FA62-2BA6-464D-91E1-AB19C4CFDF1A}" name="Eligibility Month" dataDxfId="22"/>
    <tableColumn id="2" xr3:uid="{C2D32EA6-38B8-42FB-B235-8B111A2C68CA}" name="County" dataDxfId="21"/>
    <tableColumn id="3" xr3:uid="{7F185DF0-626B-4FCB-8DEB-905B64300B22}" name="Top 7 Ethnicity (when available)" dataDxfId="20"/>
    <tableColumn id="4" xr3:uid="{322E277D-8F8B-43DA-8F6A-9F7FEB74D74A}" name="Count" dataDxfId="19"/>
    <tableColumn id="5" xr3:uid="{79E23B09-040D-44C8-A098-E30A52CC2001}" name="Annotation Code" dataDxfId="18"/>
    <tableColumn id="6" xr3:uid="{B42AF172-CE7A-490C-B8E1-E782A15232B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6E5220F-7651-4FAF-BE92-EB406AAA0263}" name="Written_Language" displayName="Written_Language" ref="A3:F197" totalsRowShown="0" headerRowDxfId="7" headerRowBorderDxfId="14" tableBorderDxfId="15" totalsRowBorderDxfId="13">
  <tableColumns count="6">
    <tableColumn id="1" xr3:uid="{BB4BA63D-71E6-49D2-B3A3-CBD6F1BFA151}" name="Eligibility Month" dataDxfId="12"/>
    <tableColumn id="2" xr3:uid="{A006F35F-6944-4CDC-8FF3-EA75D0DFDF09}" name="County" dataDxfId="11"/>
    <tableColumn id="3" xr3:uid="{454361E0-20D2-43F5-9CFA-38E8BC84704B}" name="Top 4 Written Language" dataDxfId="10"/>
    <tableColumn id="4" xr3:uid="{D176D18B-C525-4684-B745-49BA73A25A38}" name="Count" dataDxfId="9"/>
    <tableColumn id="5" xr3:uid="{2FC70BE6-1990-4F7A-81BE-EC30BAFC88EF}" name="Annotation Code" dataDxfId="8"/>
    <tableColumn id="6" xr3:uid="{6381AB02-F1FD-4D47-9CFD-9ACF019335A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3" t="s">
        <v>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22" t="s">
        <v>15</v>
      </c>
      <c r="F6" s="14">
        <v>2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23" t="s">
        <v>15</v>
      </c>
      <c r="F7" s="14">
        <v>2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1774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1900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6878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6174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20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18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22" t="s">
        <v>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15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23" t="s">
        <v>15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21</v>
      </c>
      <c r="F20" s="26" t="s">
        <v>15</v>
      </c>
      <c r="G20" s="27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23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22" t="s">
        <v>15</v>
      </c>
      <c r="F22" s="14">
        <v>2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55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146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138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22" t="s">
        <v>15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23" t="s">
        <v>15</v>
      </c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13">
        <v>40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3">
        <v>118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13">
        <v>113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23" t="s">
        <v>15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22" t="s">
        <v>15</v>
      </c>
      <c r="F32" s="14">
        <v>2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6">
        <v>1019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3">
        <v>954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23" t="s">
        <v>15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22" t="s">
        <v>15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14</v>
      </c>
      <c r="E37" s="13">
        <v>13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16</v>
      </c>
      <c r="E38" s="22" t="s">
        <v>15</v>
      </c>
      <c r="F38" s="14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>
        <v>36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16</v>
      </c>
      <c r="E40" s="13">
        <v>30</v>
      </c>
      <c r="F40" s="26" t="s">
        <v>15</v>
      </c>
      <c r="G40" s="27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23" t="s">
        <v>15</v>
      </c>
      <c r="F41" s="14">
        <v>2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16</v>
      </c>
      <c r="E42" s="22" t="s">
        <v>15</v>
      </c>
      <c r="F42" s="14">
        <v>2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>
        <v>247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16</v>
      </c>
      <c r="E44" s="13">
        <v>225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23" t="s">
        <v>15</v>
      </c>
      <c r="F45" s="14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22" t="s">
        <v>15</v>
      </c>
      <c r="F46" s="14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3">
        <v>22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13">
        <v>18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23" t="s">
        <v>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22" t="s">
        <v>15</v>
      </c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138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22" t="s">
        <v>15</v>
      </c>
      <c r="F52" s="14">
        <v>2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16</v>
      </c>
      <c r="E53" s="23" t="s">
        <v>15</v>
      </c>
      <c r="F53" s="14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14</v>
      </c>
      <c r="E54" s="13">
        <v>193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16</v>
      </c>
      <c r="E55" s="23" t="s">
        <v>15</v>
      </c>
      <c r="F55" s="14">
        <v>2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22" t="s">
        <v>15</v>
      </c>
      <c r="F56" s="14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16</v>
      </c>
      <c r="E57" s="23" t="s">
        <v>15</v>
      </c>
      <c r="F57" s="14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16">
        <v>1711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16</v>
      </c>
      <c r="E59" s="16">
        <v>1746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14</v>
      </c>
      <c r="E60" s="16">
        <v>5338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16</v>
      </c>
      <c r="E61" s="16">
        <v>4537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14</v>
      </c>
      <c r="E62" s="13">
        <v>33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16</v>
      </c>
      <c r="E63" s="13">
        <v>21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14</v>
      </c>
      <c r="E64" s="22" t="s">
        <v>15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16</v>
      </c>
      <c r="E65" s="23" t="s">
        <v>15</v>
      </c>
      <c r="F65" s="14">
        <v>2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14</v>
      </c>
      <c r="E66" s="22" t="s">
        <v>15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16</v>
      </c>
      <c r="E67" s="13">
        <v>18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14</v>
      </c>
      <c r="E68" s="22" t="s">
        <v>15</v>
      </c>
      <c r="F68" s="14">
        <v>2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16</v>
      </c>
      <c r="E69" s="13">
        <v>65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14</v>
      </c>
      <c r="E70" s="13">
        <v>138</v>
      </c>
      <c r="F70" s="26" t="s">
        <v>15</v>
      </c>
      <c r="G70" s="27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16</v>
      </c>
      <c r="E71" s="13">
        <v>144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20</v>
      </c>
      <c r="D72" s="12" t="s">
        <v>16</v>
      </c>
      <c r="E72" s="22" t="s">
        <v>15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14</v>
      </c>
      <c r="E73" s="23" t="s">
        <v>15</v>
      </c>
      <c r="F73" s="14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16</v>
      </c>
      <c r="E74" s="22" t="s">
        <v>15</v>
      </c>
      <c r="F74" s="14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14</v>
      </c>
      <c r="E75" s="13">
        <v>39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16</v>
      </c>
      <c r="E76" s="13">
        <v>55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14</v>
      </c>
      <c r="E77" s="23" t="s">
        <v>15</v>
      </c>
      <c r="F77" s="14">
        <v>2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16</v>
      </c>
      <c r="E78" s="22" t="s">
        <v>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14</v>
      </c>
      <c r="E79" s="13">
        <v>445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16</v>
      </c>
      <c r="E80" s="13">
        <v>395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16</v>
      </c>
      <c r="E81" s="23" t="s">
        <v>15</v>
      </c>
      <c r="F81" s="14">
        <v>1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13</v>
      </c>
      <c r="D82" s="12" t="s">
        <v>14</v>
      </c>
      <c r="E82" s="22" t="s">
        <v>15</v>
      </c>
      <c r="F82" s="14">
        <v>2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16</v>
      </c>
      <c r="E83" s="23" t="s">
        <v>15</v>
      </c>
      <c r="F83" s="14">
        <v>2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14</v>
      </c>
      <c r="E84" s="13">
        <v>996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16</v>
      </c>
      <c r="E85" s="16">
        <v>1008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14</v>
      </c>
      <c r="E86" s="16">
        <v>2683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16</v>
      </c>
      <c r="E87" s="16">
        <v>2721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14</v>
      </c>
      <c r="E88" s="16">
        <v>7382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16</v>
      </c>
      <c r="E89" s="16">
        <v>6162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20</v>
      </c>
      <c r="D90" s="12" t="s">
        <v>14</v>
      </c>
      <c r="E90" s="13">
        <v>11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16</v>
      </c>
      <c r="E91" s="13">
        <v>17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13</v>
      </c>
      <c r="D92" s="12" t="s">
        <v>14</v>
      </c>
      <c r="E92" s="13">
        <v>16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16</v>
      </c>
      <c r="E93" s="13">
        <v>14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14</v>
      </c>
      <c r="E94" s="13">
        <v>26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16</v>
      </c>
      <c r="E95" s="23" t="s">
        <v>15</v>
      </c>
      <c r="F95" s="14">
        <v>2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14</v>
      </c>
      <c r="E96" s="13">
        <v>71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16</v>
      </c>
      <c r="E97" s="23" t="s">
        <v>15</v>
      </c>
      <c r="F97" s="14">
        <v>2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14</v>
      </c>
      <c r="E98" s="13">
        <v>180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16</v>
      </c>
      <c r="E99" s="13">
        <v>117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13</v>
      </c>
      <c r="D100" s="12" t="s">
        <v>14</v>
      </c>
      <c r="E100" s="22" t="s">
        <v>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16</v>
      </c>
      <c r="E101" s="13">
        <v>21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17</v>
      </c>
      <c r="D102" s="12" t="s">
        <v>14</v>
      </c>
      <c r="E102" s="22" t="s">
        <v>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16</v>
      </c>
      <c r="E103" s="23" t="s">
        <v>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14</v>
      </c>
      <c r="E104" s="13">
        <v>227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16</v>
      </c>
      <c r="E105" s="23" t="s">
        <v>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14</v>
      </c>
      <c r="E106" s="13">
        <v>765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16</v>
      </c>
      <c r="E107" s="13">
        <v>761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20</v>
      </c>
      <c r="D108" s="12" t="s">
        <v>14</v>
      </c>
      <c r="E108" s="22" t="s">
        <v>15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20</v>
      </c>
      <c r="D109" s="12" t="s">
        <v>16</v>
      </c>
      <c r="E109" s="23" t="s">
        <v>15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13</v>
      </c>
      <c r="D110" s="12" t="s">
        <v>14</v>
      </c>
      <c r="E110" s="22" t="s">
        <v>15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16</v>
      </c>
      <c r="E111" s="13">
        <v>69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17</v>
      </c>
      <c r="D112" s="12" t="s">
        <v>14</v>
      </c>
      <c r="E112" s="22" t="s">
        <v>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16</v>
      </c>
      <c r="E113" s="23" t="s">
        <v>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18</v>
      </c>
      <c r="D114" s="12" t="s">
        <v>14</v>
      </c>
      <c r="E114" s="13">
        <v>561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16</v>
      </c>
      <c r="E115" s="13">
        <v>525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19</v>
      </c>
      <c r="D116" s="12" t="s">
        <v>14</v>
      </c>
      <c r="E116" s="16">
        <v>1512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16</v>
      </c>
      <c r="E117" s="16">
        <v>1028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20</v>
      </c>
      <c r="D118" s="12" t="s">
        <v>14</v>
      </c>
      <c r="E118" s="22" t="s">
        <v>15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20</v>
      </c>
      <c r="D119" s="12" t="s">
        <v>16</v>
      </c>
      <c r="E119" s="23" t="s">
        <v>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14</v>
      </c>
      <c r="E120" s="22" t="s">
        <v>15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16</v>
      </c>
      <c r="E121" s="23" t="s">
        <v>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17</v>
      </c>
      <c r="D122" s="12" t="s">
        <v>14</v>
      </c>
      <c r="E122" s="13">
        <v>14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16</v>
      </c>
      <c r="E123" s="13">
        <v>15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18</v>
      </c>
      <c r="D124" s="12" t="s">
        <v>14</v>
      </c>
      <c r="E124" s="22" t="s">
        <v>15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16</v>
      </c>
      <c r="E125" s="23" t="s">
        <v>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19</v>
      </c>
      <c r="D126" s="12" t="s">
        <v>14</v>
      </c>
      <c r="E126" s="22" t="s">
        <v>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16</v>
      </c>
      <c r="E127" s="23" t="s">
        <v>15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13</v>
      </c>
      <c r="D128" s="12" t="s">
        <v>14</v>
      </c>
      <c r="E128" s="22" t="s">
        <v>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16</v>
      </c>
      <c r="E129" s="23" t="s">
        <v>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17</v>
      </c>
      <c r="D130" s="12" t="s">
        <v>14</v>
      </c>
      <c r="E130" s="22" t="s">
        <v>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17</v>
      </c>
      <c r="D131" s="12" t="s">
        <v>16</v>
      </c>
      <c r="E131" s="23" t="s">
        <v>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18</v>
      </c>
      <c r="D132" s="12" t="s">
        <v>14</v>
      </c>
      <c r="E132" s="16">
        <v>3003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18</v>
      </c>
      <c r="D133" s="12" t="s">
        <v>16</v>
      </c>
      <c r="E133" s="16">
        <v>3122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19</v>
      </c>
      <c r="D134" s="12" t="s">
        <v>14</v>
      </c>
      <c r="E134" s="16">
        <v>7389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19</v>
      </c>
      <c r="D135" s="12" t="s">
        <v>16</v>
      </c>
      <c r="E135" s="16">
        <v>5540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20</v>
      </c>
      <c r="D136" s="12" t="s">
        <v>14</v>
      </c>
      <c r="E136" s="22" t="s">
        <v>15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20</v>
      </c>
      <c r="D137" s="12" t="s">
        <v>16</v>
      </c>
      <c r="E137" s="13">
        <v>13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13</v>
      </c>
      <c r="D138" s="12" t="s">
        <v>14</v>
      </c>
      <c r="E138" s="13">
        <v>55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16</v>
      </c>
      <c r="E139" s="13">
        <v>66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17</v>
      </c>
      <c r="D140" s="12" t="s">
        <v>14</v>
      </c>
      <c r="E140" s="13">
        <v>161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17</v>
      </c>
      <c r="D141" s="12" t="s">
        <v>16</v>
      </c>
      <c r="E141" s="23" t="s">
        <v>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18</v>
      </c>
      <c r="D142" s="12" t="s">
        <v>14</v>
      </c>
      <c r="E142" s="22" t="s">
        <v>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18</v>
      </c>
      <c r="D143" s="12" t="s">
        <v>16</v>
      </c>
      <c r="E143" s="23" t="s">
        <v>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19</v>
      </c>
      <c r="D144" s="12" t="s">
        <v>14</v>
      </c>
      <c r="E144" s="13">
        <v>942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19</v>
      </c>
      <c r="D145" s="12" t="s">
        <v>16</v>
      </c>
      <c r="E145" s="13">
        <v>739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20</v>
      </c>
      <c r="D146" s="12" t="s">
        <v>14</v>
      </c>
      <c r="E146" s="22" t="s">
        <v>15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20</v>
      </c>
      <c r="D147" s="12" t="s">
        <v>16</v>
      </c>
      <c r="E147" s="23" t="s">
        <v>15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13</v>
      </c>
      <c r="D148" s="12" t="s">
        <v>14</v>
      </c>
      <c r="E148" s="13">
        <v>27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16</v>
      </c>
      <c r="E149" s="13">
        <v>16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17</v>
      </c>
      <c r="D150" s="12" t="s">
        <v>14</v>
      </c>
      <c r="E150" s="22" t="s">
        <v>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17</v>
      </c>
      <c r="D151" s="12" t="s">
        <v>16</v>
      </c>
      <c r="E151" s="23" t="s">
        <v>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18</v>
      </c>
      <c r="D152" s="12" t="s">
        <v>14</v>
      </c>
      <c r="E152" s="22" t="s">
        <v>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18</v>
      </c>
      <c r="D153" s="12" t="s">
        <v>16</v>
      </c>
      <c r="E153" s="23" t="s">
        <v>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19</v>
      </c>
      <c r="D154" s="12" t="s">
        <v>14</v>
      </c>
      <c r="E154" s="13">
        <v>470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19</v>
      </c>
      <c r="D155" s="12" t="s">
        <v>16</v>
      </c>
      <c r="E155" s="13">
        <v>447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20</v>
      </c>
      <c r="D156" s="12" t="s">
        <v>16</v>
      </c>
      <c r="E156" s="22" t="s">
        <v>15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14</v>
      </c>
      <c r="E157" s="23" t="s">
        <v>15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16</v>
      </c>
      <c r="E158" s="22" t="s">
        <v>15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17</v>
      </c>
      <c r="D159" s="12" t="s">
        <v>14</v>
      </c>
      <c r="E159" s="23" t="s">
        <v>15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16</v>
      </c>
      <c r="E160" s="13">
        <v>17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18</v>
      </c>
      <c r="D161" s="12" t="s">
        <v>14</v>
      </c>
      <c r="E161" s="13">
        <v>33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16</v>
      </c>
      <c r="E162" s="13">
        <v>37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19</v>
      </c>
      <c r="D163" s="12" t="s">
        <v>14</v>
      </c>
      <c r="E163" s="23" t="s">
        <v>15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16</v>
      </c>
      <c r="E164" s="22" t="s">
        <v>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20</v>
      </c>
      <c r="D165" s="12" t="s">
        <v>14</v>
      </c>
      <c r="E165" s="23" t="s">
        <v>15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20</v>
      </c>
      <c r="D166" s="12" t="s">
        <v>16</v>
      </c>
      <c r="E166" s="22" t="s">
        <v>15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14</v>
      </c>
      <c r="E167" s="16">
        <v>1924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16</v>
      </c>
      <c r="E168" s="16">
        <v>2027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17</v>
      </c>
      <c r="D169" s="12" t="s">
        <v>14</v>
      </c>
      <c r="E169" s="16">
        <v>6157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16</v>
      </c>
      <c r="E170" s="16">
        <v>6363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18</v>
      </c>
      <c r="D171" s="12" t="s">
        <v>14</v>
      </c>
      <c r="E171" s="16">
        <v>19068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16</v>
      </c>
      <c r="E172" s="16">
        <v>19662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19</v>
      </c>
      <c r="D173" s="12" t="s">
        <v>14</v>
      </c>
      <c r="E173" s="16">
        <v>68376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16</v>
      </c>
      <c r="E174" s="16">
        <v>56906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20</v>
      </c>
      <c r="D175" s="12" t="s">
        <v>14</v>
      </c>
      <c r="E175" s="13">
        <v>241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20</v>
      </c>
      <c r="D176" s="12" t="s">
        <v>16</v>
      </c>
      <c r="E176" s="13">
        <v>238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14</v>
      </c>
      <c r="E177" s="13">
        <v>74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16</v>
      </c>
      <c r="E178" s="22" t="s">
        <v>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14</v>
      </c>
      <c r="E179" s="23" t="s">
        <v>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16</v>
      </c>
      <c r="E180" s="22" t="s">
        <v>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14</v>
      </c>
      <c r="E181" s="23" t="s">
        <v>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16</v>
      </c>
      <c r="E182" s="22" t="s">
        <v>15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19</v>
      </c>
      <c r="D183" s="12" t="s">
        <v>14</v>
      </c>
      <c r="E183" s="16">
        <v>1361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16</v>
      </c>
      <c r="E184" s="13">
        <v>994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13</v>
      </c>
      <c r="D185" s="12" t="s">
        <v>14</v>
      </c>
      <c r="E185" s="13">
        <v>26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16</v>
      </c>
      <c r="E186" s="13">
        <v>28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17</v>
      </c>
      <c r="D187" s="12" t="s">
        <v>14</v>
      </c>
      <c r="E187" s="13">
        <v>88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17</v>
      </c>
      <c r="D188" s="12" t="s">
        <v>16</v>
      </c>
      <c r="E188" s="22" t="s">
        <v>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18</v>
      </c>
      <c r="D189" s="12" t="s">
        <v>14</v>
      </c>
      <c r="E189" s="23" t="s">
        <v>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18</v>
      </c>
      <c r="D190" s="12" t="s">
        <v>16</v>
      </c>
      <c r="E190" s="22" t="s">
        <v>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19</v>
      </c>
      <c r="D191" s="12" t="s">
        <v>14</v>
      </c>
      <c r="E191" s="13">
        <v>886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19</v>
      </c>
      <c r="D192" s="12" t="s">
        <v>16</v>
      </c>
      <c r="E192" s="13">
        <v>787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20</v>
      </c>
      <c r="D193" s="12" t="s">
        <v>14</v>
      </c>
      <c r="E193" s="23" t="s">
        <v>15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20</v>
      </c>
      <c r="D194" s="12" t="s">
        <v>16</v>
      </c>
      <c r="E194" s="22" t="s">
        <v>15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14</v>
      </c>
      <c r="E195" s="23" t="s">
        <v>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16</v>
      </c>
      <c r="E196" s="22" t="s">
        <v>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14</v>
      </c>
      <c r="E197" s="23" t="s">
        <v>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16</v>
      </c>
      <c r="E198" s="22" t="s">
        <v>15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14</v>
      </c>
      <c r="E199" s="13">
        <v>17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16</v>
      </c>
      <c r="E200" s="13">
        <v>31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19</v>
      </c>
      <c r="D201" s="12" t="s">
        <v>14</v>
      </c>
      <c r="E201" s="23" t="s">
        <v>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19</v>
      </c>
      <c r="D202" s="12" t="s">
        <v>16</v>
      </c>
      <c r="E202" s="22" t="s">
        <v>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13</v>
      </c>
      <c r="D203" s="12" t="s">
        <v>14</v>
      </c>
      <c r="E203" s="13">
        <v>21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16</v>
      </c>
      <c r="E204" s="13">
        <v>23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17</v>
      </c>
      <c r="D205" s="12" t="s">
        <v>14</v>
      </c>
      <c r="E205" s="13">
        <v>75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16</v>
      </c>
      <c r="E206" s="13">
        <v>68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14</v>
      </c>
      <c r="E207" s="23" t="s">
        <v>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16</v>
      </c>
      <c r="E208" s="22" t="s">
        <v>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19</v>
      </c>
      <c r="D209" s="12" t="s">
        <v>14</v>
      </c>
      <c r="E209" s="13">
        <v>570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16</v>
      </c>
      <c r="E210" s="13">
        <v>498</v>
      </c>
      <c r="F210" s="26" t="s">
        <v>15</v>
      </c>
      <c r="G210" s="27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20</v>
      </c>
      <c r="D211" s="12" t="s">
        <v>14</v>
      </c>
      <c r="E211" s="23" t="s">
        <v>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20</v>
      </c>
      <c r="D212" s="12" t="s">
        <v>16</v>
      </c>
      <c r="E212" s="22" t="s">
        <v>15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13</v>
      </c>
      <c r="D213" s="12" t="s">
        <v>14</v>
      </c>
      <c r="E213" s="13">
        <v>119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13</v>
      </c>
      <c r="D214" s="12" t="s">
        <v>16</v>
      </c>
      <c r="E214" s="22" t="s">
        <v>15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14</v>
      </c>
      <c r="E215" s="23" t="s">
        <v>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16</v>
      </c>
      <c r="E216" s="22" t="s">
        <v>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14</v>
      </c>
      <c r="E217" s="13">
        <v>715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16</v>
      </c>
      <c r="E218" s="13">
        <v>706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19</v>
      </c>
      <c r="D219" s="12" t="s">
        <v>14</v>
      </c>
      <c r="E219" s="16">
        <v>2007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19</v>
      </c>
      <c r="D220" s="12" t="s">
        <v>16</v>
      </c>
      <c r="E220" s="16">
        <v>1510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20</v>
      </c>
      <c r="D221" s="12" t="s">
        <v>14</v>
      </c>
      <c r="E221" s="23" t="s">
        <v>15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20</v>
      </c>
      <c r="D222" s="12" t="s">
        <v>16</v>
      </c>
      <c r="E222" s="22" t="s">
        <v>15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13</v>
      </c>
      <c r="D223" s="12" t="s">
        <v>14</v>
      </c>
      <c r="E223" s="23" t="s">
        <v>15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13</v>
      </c>
      <c r="D224" s="12" t="s">
        <v>16</v>
      </c>
      <c r="E224" s="22" t="s">
        <v>15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17</v>
      </c>
      <c r="D225" s="12" t="s">
        <v>14</v>
      </c>
      <c r="E225" s="23" t="s">
        <v>15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17</v>
      </c>
      <c r="D226" s="12" t="s">
        <v>16</v>
      </c>
      <c r="E226" s="22" t="s">
        <v>15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18</v>
      </c>
      <c r="D227" s="12" t="s">
        <v>14</v>
      </c>
      <c r="E227" s="23" t="s">
        <v>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16</v>
      </c>
      <c r="E228" s="13">
        <v>15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19</v>
      </c>
      <c r="D229" s="12" t="s">
        <v>14</v>
      </c>
      <c r="E229" s="23" t="s">
        <v>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16</v>
      </c>
      <c r="E230" s="22" t="s">
        <v>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20</v>
      </c>
      <c r="D231" s="12" t="s">
        <v>16</v>
      </c>
      <c r="E231" s="23" t="s">
        <v>15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13</v>
      </c>
      <c r="D232" s="12" t="s">
        <v>14</v>
      </c>
      <c r="E232" s="22" t="s">
        <v>15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13</v>
      </c>
      <c r="D233" s="12" t="s">
        <v>16</v>
      </c>
      <c r="E233" s="23" t="s">
        <v>15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17</v>
      </c>
      <c r="D234" s="12" t="s">
        <v>14</v>
      </c>
      <c r="E234" s="13">
        <v>11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17</v>
      </c>
      <c r="D235" s="12" t="s">
        <v>16</v>
      </c>
      <c r="E235" s="23" t="s">
        <v>15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14</v>
      </c>
      <c r="E236" s="22" t="s">
        <v>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18</v>
      </c>
      <c r="D237" s="12" t="s">
        <v>16</v>
      </c>
      <c r="E237" s="13">
        <v>13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14</v>
      </c>
      <c r="E238" s="22" t="s">
        <v>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19</v>
      </c>
      <c r="D239" s="12" t="s">
        <v>16</v>
      </c>
      <c r="E239" s="23" t="s">
        <v>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13</v>
      </c>
      <c r="D240" s="12" t="s">
        <v>14</v>
      </c>
      <c r="E240" s="22" t="s">
        <v>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13</v>
      </c>
      <c r="D241" s="12" t="s">
        <v>16</v>
      </c>
      <c r="E241" s="13">
        <v>126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17</v>
      </c>
      <c r="D242" s="12" t="s">
        <v>14</v>
      </c>
      <c r="E242" s="22" t="s">
        <v>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17</v>
      </c>
      <c r="D243" s="12" t="s">
        <v>16</v>
      </c>
      <c r="E243" s="13">
        <v>266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18</v>
      </c>
      <c r="D244" s="12" t="s">
        <v>14</v>
      </c>
      <c r="E244" s="13">
        <v>827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18</v>
      </c>
      <c r="D245" s="12" t="s">
        <v>16</v>
      </c>
      <c r="E245" s="13">
        <v>828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19</v>
      </c>
      <c r="D246" s="12" t="s">
        <v>14</v>
      </c>
      <c r="E246" s="16">
        <v>2180</v>
      </c>
      <c r="F246" s="26" t="s">
        <v>15</v>
      </c>
      <c r="G246" s="27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19</v>
      </c>
      <c r="D247" s="12" t="s">
        <v>16</v>
      </c>
      <c r="E247" s="16">
        <v>1599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20</v>
      </c>
      <c r="D248" s="12" t="s">
        <v>14</v>
      </c>
      <c r="E248" s="22" t="s">
        <v>15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20</v>
      </c>
      <c r="D249" s="12" t="s">
        <v>16</v>
      </c>
      <c r="E249" s="23" t="s">
        <v>15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13</v>
      </c>
      <c r="D250" s="12" t="s">
        <v>14</v>
      </c>
      <c r="E250" s="13">
        <v>23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13</v>
      </c>
      <c r="D251" s="12" t="s">
        <v>16</v>
      </c>
      <c r="E251" s="23" t="s">
        <v>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17</v>
      </c>
      <c r="D252" s="12" t="s">
        <v>14</v>
      </c>
      <c r="E252" s="22" t="s">
        <v>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17</v>
      </c>
      <c r="D253" s="12" t="s">
        <v>16</v>
      </c>
      <c r="E253" s="13">
        <v>46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18</v>
      </c>
      <c r="D254" s="12" t="s">
        <v>14</v>
      </c>
      <c r="E254" s="22" t="s">
        <v>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18</v>
      </c>
      <c r="D255" s="12" t="s">
        <v>16</v>
      </c>
      <c r="E255" s="13">
        <v>174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19</v>
      </c>
      <c r="D256" s="12" t="s">
        <v>14</v>
      </c>
      <c r="E256" s="13">
        <v>443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19</v>
      </c>
      <c r="D257" s="12" t="s">
        <v>16</v>
      </c>
      <c r="E257" s="13">
        <v>348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20</v>
      </c>
      <c r="D258" s="12" t="s">
        <v>16</v>
      </c>
      <c r="E258" s="22" t="s">
        <v>15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13</v>
      </c>
      <c r="D259" s="12" t="s">
        <v>14</v>
      </c>
      <c r="E259" s="13">
        <v>14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13</v>
      </c>
      <c r="D260" s="12" t="s">
        <v>16</v>
      </c>
      <c r="E260" s="13">
        <v>20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17</v>
      </c>
      <c r="D261" s="12" t="s">
        <v>14</v>
      </c>
      <c r="E261" s="13">
        <v>45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17</v>
      </c>
      <c r="D262" s="12" t="s">
        <v>16</v>
      </c>
      <c r="E262" s="13">
        <v>48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18</v>
      </c>
      <c r="D263" s="12" t="s">
        <v>14</v>
      </c>
      <c r="E263" s="13">
        <v>120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18</v>
      </c>
      <c r="D264" s="12" t="s">
        <v>16</v>
      </c>
      <c r="E264" s="22" t="s">
        <v>15</v>
      </c>
      <c r="F264" s="14">
        <v>2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19</v>
      </c>
      <c r="D265" s="12" t="s">
        <v>14</v>
      </c>
      <c r="E265" s="13">
        <v>437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19</v>
      </c>
      <c r="D266" s="12" t="s">
        <v>16</v>
      </c>
      <c r="E266" s="13">
        <v>398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20</v>
      </c>
      <c r="D267" s="12" t="s">
        <v>16</v>
      </c>
      <c r="E267" s="23" t="s">
        <v>15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13</v>
      </c>
      <c r="D268" s="12" t="s">
        <v>14</v>
      </c>
      <c r="E268" s="22" t="s">
        <v>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13</v>
      </c>
      <c r="D269" s="12" t="s">
        <v>16</v>
      </c>
      <c r="E269" s="23" t="s">
        <v>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14</v>
      </c>
      <c r="E270" s="16">
        <v>1704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17</v>
      </c>
      <c r="D271" s="12" t="s">
        <v>16</v>
      </c>
      <c r="E271" s="16">
        <v>1844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14</v>
      </c>
      <c r="E272" s="16">
        <v>5250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18</v>
      </c>
      <c r="D273" s="12" t="s">
        <v>16</v>
      </c>
      <c r="E273" s="16">
        <v>5544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19</v>
      </c>
      <c r="D274" s="12" t="s">
        <v>14</v>
      </c>
      <c r="E274" s="16">
        <v>16393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19</v>
      </c>
      <c r="D275" s="12" t="s">
        <v>16</v>
      </c>
      <c r="E275" s="16">
        <v>12990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20</v>
      </c>
      <c r="D276" s="12" t="s">
        <v>14</v>
      </c>
      <c r="E276" s="13">
        <v>81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20</v>
      </c>
      <c r="D277" s="12" t="s">
        <v>16</v>
      </c>
      <c r="E277" s="13">
        <v>76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13</v>
      </c>
      <c r="D278" s="12" t="s">
        <v>14</v>
      </c>
      <c r="E278" s="13">
        <v>61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13</v>
      </c>
      <c r="D279" s="12" t="s">
        <v>16</v>
      </c>
      <c r="E279" s="13">
        <v>51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17</v>
      </c>
      <c r="D280" s="12" t="s">
        <v>14</v>
      </c>
      <c r="E280" s="22" t="s">
        <v>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17</v>
      </c>
      <c r="D281" s="12" t="s">
        <v>16</v>
      </c>
      <c r="E281" s="23" t="s">
        <v>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18</v>
      </c>
      <c r="D282" s="12" t="s">
        <v>14</v>
      </c>
      <c r="E282" s="22" t="s">
        <v>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18</v>
      </c>
      <c r="D283" s="12" t="s">
        <v>16</v>
      </c>
      <c r="E283" s="13">
        <v>450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19</v>
      </c>
      <c r="D284" s="12" t="s">
        <v>14</v>
      </c>
      <c r="E284" s="16">
        <v>1140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19</v>
      </c>
      <c r="D285" s="12" t="s">
        <v>16</v>
      </c>
      <c r="E285" s="13">
        <v>964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20</v>
      </c>
      <c r="D286" s="12" t="s">
        <v>16</v>
      </c>
      <c r="E286" s="22" t="s">
        <v>15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13</v>
      </c>
      <c r="D287" s="12" t="s">
        <v>14</v>
      </c>
      <c r="E287" s="23" t="s">
        <v>15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13</v>
      </c>
      <c r="D288" s="12" t="s">
        <v>16</v>
      </c>
      <c r="E288" s="22" t="s">
        <v>15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17</v>
      </c>
      <c r="D289" s="12" t="s">
        <v>14</v>
      </c>
      <c r="E289" s="23" t="s">
        <v>15</v>
      </c>
      <c r="F289" s="14">
        <v>1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17</v>
      </c>
      <c r="D290" s="12" t="s">
        <v>16</v>
      </c>
      <c r="E290" s="13">
        <v>12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14</v>
      </c>
      <c r="E291" s="13">
        <v>24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18</v>
      </c>
      <c r="D292" s="12" t="s">
        <v>16</v>
      </c>
      <c r="E292" s="22" t="s">
        <v>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14</v>
      </c>
      <c r="E293" s="23" t="s">
        <v>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19</v>
      </c>
      <c r="D294" s="12" t="s">
        <v>16</v>
      </c>
      <c r="E294" s="22" t="s">
        <v>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20</v>
      </c>
      <c r="D295" s="12" t="s">
        <v>14</v>
      </c>
      <c r="E295" s="23" t="s">
        <v>15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13</v>
      </c>
      <c r="D296" s="12" t="s">
        <v>14</v>
      </c>
      <c r="E296" s="22" t="s">
        <v>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13</v>
      </c>
      <c r="D297" s="12" t="s">
        <v>16</v>
      </c>
      <c r="E297" s="23" t="s">
        <v>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17</v>
      </c>
      <c r="D298" s="12" t="s">
        <v>14</v>
      </c>
      <c r="E298" s="16">
        <v>1620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17</v>
      </c>
      <c r="D299" s="12" t="s">
        <v>16</v>
      </c>
      <c r="E299" s="16">
        <v>1715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18</v>
      </c>
      <c r="D300" s="12" t="s">
        <v>14</v>
      </c>
      <c r="E300" s="16">
        <v>4512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18</v>
      </c>
      <c r="D301" s="12" t="s">
        <v>16</v>
      </c>
      <c r="E301" s="16">
        <v>4514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19</v>
      </c>
      <c r="D302" s="12" t="s">
        <v>14</v>
      </c>
      <c r="E302" s="16">
        <v>11442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19</v>
      </c>
      <c r="D303" s="12" t="s">
        <v>16</v>
      </c>
      <c r="E303" s="16">
        <v>8605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20</v>
      </c>
      <c r="D304" s="12" t="s">
        <v>14</v>
      </c>
      <c r="E304" s="13">
        <v>84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20</v>
      </c>
      <c r="D305" s="12" t="s">
        <v>16</v>
      </c>
      <c r="E305" s="13">
        <v>78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13</v>
      </c>
      <c r="D306" s="12" t="s">
        <v>14</v>
      </c>
      <c r="E306" s="22" t="s">
        <v>15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13</v>
      </c>
      <c r="D307" s="12" t="s">
        <v>16</v>
      </c>
      <c r="E307" s="23" t="s">
        <v>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14</v>
      </c>
      <c r="E308" s="13">
        <v>996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17</v>
      </c>
      <c r="D309" s="12" t="s">
        <v>16</v>
      </c>
      <c r="E309" s="16">
        <v>1087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14</v>
      </c>
      <c r="E310" s="16">
        <v>2584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18</v>
      </c>
      <c r="D311" s="12" t="s">
        <v>16</v>
      </c>
      <c r="E311" s="16">
        <v>2752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19</v>
      </c>
      <c r="D312" s="12" t="s">
        <v>14</v>
      </c>
      <c r="E312" s="16">
        <v>7149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19</v>
      </c>
      <c r="D313" s="12" t="s">
        <v>16</v>
      </c>
      <c r="E313" s="16">
        <v>7187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20</v>
      </c>
      <c r="D314" s="12" t="s">
        <v>14</v>
      </c>
      <c r="E314" s="13">
        <v>15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20</v>
      </c>
      <c r="D315" s="12" t="s">
        <v>16</v>
      </c>
      <c r="E315" s="13">
        <v>18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13</v>
      </c>
      <c r="D316" s="12" t="s">
        <v>14</v>
      </c>
      <c r="E316" s="13">
        <v>20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13</v>
      </c>
      <c r="D317" s="12" t="s">
        <v>16</v>
      </c>
      <c r="E317" s="13">
        <v>15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17</v>
      </c>
      <c r="D318" s="12" t="s">
        <v>14</v>
      </c>
      <c r="E318" s="13">
        <v>52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17</v>
      </c>
      <c r="D319" s="12" t="s">
        <v>16</v>
      </c>
      <c r="E319" s="13">
        <v>48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18</v>
      </c>
      <c r="D320" s="12" t="s">
        <v>14</v>
      </c>
      <c r="E320" s="22" t="s">
        <v>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18</v>
      </c>
      <c r="D321" s="12" t="s">
        <v>16</v>
      </c>
      <c r="E321" s="23" t="s">
        <v>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19</v>
      </c>
      <c r="D322" s="12" t="s">
        <v>14</v>
      </c>
      <c r="E322" s="13">
        <v>304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19</v>
      </c>
      <c r="D323" s="12" t="s">
        <v>16</v>
      </c>
      <c r="E323" s="13">
        <v>189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20</v>
      </c>
      <c r="D324" s="12" t="s">
        <v>14</v>
      </c>
      <c r="E324" s="22" t="s">
        <v>15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13</v>
      </c>
      <c r="D325" s="12" t="s">
        <v>14</v>
      </c>
      <c r="E325" s="23" t="s">
        <v>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13</v>
      </c>
      <c r="D326" s="12" t="s">
        <v>16</v>
      </c>
      <c r="E326" s="22" t="s">
        <v>15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14</v>
      </c>
      <c r="E327" s="16">
        <v>1803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17</v>
      </c>
      <c r="D328" s="12" t="s">
        <v>16</v>
      </c>
      <c r="E328" s="16">
        <v>1785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14</v>
      </c>
      <c r="E329" s="16">
        <v>4864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18</v>
      </c>
      <c r="D330" s="12" t="s">
        <v>16</v>
      </c>
      <c r="E330" s="16">
        <v>4959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14</v>
      </c>
      <c r="E331" s="16">
        <v>13315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19</v>
      </c>
      <c r="D332" s="12" t="s">
        <v>16</v>
      </c>
      <c r="E332" s="16">
        <v>9931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20</v>
      </c>
      <c r="D333" s="12" t="s">
        <v>14</v>
      </c>
      <c r="E333" s="13">
        <v>51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20</v>
      </c>
      <c r="D334" s="12" t="s">
        <v>16</v>
      </c>
      <c r="E334" s="13">
        <v>39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13</v>
      </c>
      <c r="D335" s="12" t="s">
        <v>14</v>
      </c>
      <c r="E335" s="23" t="s">
        <v>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13</v>
      </c>
      <c r="D336" s="12" t="s">
        <v>16</v>
      </c>
      <c r="E336" s="22" t="s">
        <v>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14</v>
      </c>
      <c r="E337" s="16">
        <v>1634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17</v>
      </c>
      <c r="D338" s="12" t="s">
        <v>16</v>
      </c>
      <c r="E338" s="16">
        <v>1735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14</v>
      </c>
      <c r="E339" s="16">
        <v>4605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18</v>
      </c>
      <c r="D340" s="12" t="s">
        <v>16</v>
      </c>
      <c r="E340" s="16">
        <v>4711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14</v>
      </c>
      <c r="E341" s="16">
        <v>14317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19</v>
      </c>
      <c r="D342" s="12" t="s">
        <v>16</v>
      </c>
      <c r="E342" s="16">
        <v>12094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20</v>
      </c>
      <c r="D343" s="12" t="s">
        <v>14</v>
      </c>
      <c r="E343" s="13">
        <v>90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20</v>
      </c>
      <c r="D344" s="12" t="s">
        <v>16</v>
      </c>
      <c r="E344" s="13">
        <v>82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13</v>
      </c>
      <c r="D345" s="12" t="s">
        <v>14</v>
      </c>
      <c r="E345" s="13">
        <v>76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13</v>
      </c>
      <c r="D346" s="12" t="s">
        <v>16</v>
      </c>
      <c r="E346" s="13">
        <v>84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14</v>
      </c>
      <c r="E347" s="13">
        <v>270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17</v>
      </c>
      <c r="D348" s="12" t="s">
        <v>16</v>
      </c>
      <c r="E348" s="22" t="s">
        <v>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14</v>
      </c>
      <c r="E349" s="23" t="s">
        <v>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18</v>
      </c>
      <c r="D350" s="12" t="s">
        <v>16</v>
      </c>
      <c r="E350" s="22" t="s">
        <v>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19</v>
      </c>
      <c r="D351" s="12" t="s">
        <v>14</v>
      </c>
      <c r="E351" s="16">
        <v>3508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19</v>
      </c>
      <c r="D352" s="12" t="s">
        <v>16</v>
      </c>
      <c r="E352" s="16">
        <v>3804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20</v>
      </c>
      <c r="D353" s="12" t="s">
        <v>14</v>
      </c>
      <c r="E353" s="23" t="s">
        <v>15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20</v>
      </c>
      <c r="D354" s="12" t="s">
        <v>16</v>
      </c>
      <c r="E354" s="13">
        <v>14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13</v>
      </c>
      <c r="D355" s="12" t="s">
        <v>14</v>
      </c>
      <c r="E355" s="13">
        <v>186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13</v>
      </c>
      <c r="D356" s="12" t="s">
        <v>16</v>
      </c>
      <c r="E356" s="22" t="s">
        <v>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17</v>
      </c>
      <c r="D357" s="12" t="s">
        <v>14</v>
      </c>
      <c r="E357" s="23" t="s">
        <v>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17</v>
      </c>
      <c r="D358" s="12" t="s">
        <v>16</v>
      </c>
      <c r="E358" s="22" t="s">
        <v>15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18</v>
      </c>
      <c r="D359" s="12" t="s">
        <v>14</v>
      </c>
      <c r="E359" s="16">
        <v>1621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18</v>
      </c>
      <c r="D360" s="12" t="s">
        <v>16</v>
      </c>
      <c r="E360" s="16">
        <v>1626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19</v>
      </c>
      <c r="D361" s="12" t="s">
        <v>14</v>
      </c>
      <c r="E361" s="16">
        <v>3854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19</v>
      </c>
      <c r="D362" s="12" t="s">
        <v>16</v>
      </c>
      <c r="E362" s="16">
        <v>3002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20</v>
      </c>
      <c r="D363" s="12" t="s">
        <v>14</v>
      </c>
      <c r="E363" s="23" t="s">
        <v>15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20</v>
      </c>
      <c r="D364" s="12" t="s">
        <v>16</v>
      </c>
      <c r="E364" s="22" t="s">
        <v>15</v>
      </c>
      <c r="F364" s="14">
        <v>1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13</v>
      </c>
      <c r="D365" s="12" t="s">
        <v>14</v>
      </c>
      <c r="E365" s="23" t="s">
        <v>15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13</v>
      </c>
      <c r="D366" s="12" t="s">
        <v>16</v>
      </c>
      <c r="E366" s="22" t="s">
        <v>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17</v>
      </c>
      <c r="D367" s="12" t="s">
        <v>14</v>
      </c>
      <c r="E367" s="23" t="s">
        <v>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17</v>
      </c>
      <c r="D368" s="12" t="s">
        <v>16</v>
      </c>
      <c r="E368" s="22" t="s">
        <v>15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18</v>
      </c>
      <c r="D369" s="12" t="s">
        <v>14</v>
      </c>
      <c r="E369" s="23" t="s">
        <v>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18</v>
      </c>
      <c r="D370" s="12" t="s">
        <v>16</v>
      </c>
      <c r="E370" s="22" t="s">
        <v>15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19</v>
      </c>
      <c r="D371" s="12" t="s">
        <v>14</v>
      </c>
      <c r="E371" s="16">
        <v>1019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19</v>
      </c>
      <c r="D372" s="12" t="s">
        <v>16</v>
      </c>
      <c r="E372" s="13">
        <v>961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20</v>
      </c>
      <c r="D373" s="12" t="s">
        <v>14</v>
      </c>
      <c r="E373" s="23" t="s">
        <v>15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13</v>
      </c>
      <c r="D374" s="12" t="s">
        <v>14</v>
      </c>
      <c r="E374" s="13">
        <v>99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13</v>
      </c>
      <c r="D375" s="12" t="s">
        <v>16</v>
      </c>
      <c r="E375" s="23" t="s">
        <v>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17</v>
      </c>
      <c r="D376" s="12" t="s">
        <v>14</v>
      </c>
      <c r="E376" s="22" t="s">
        <v>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17</v>
      </c>
      <c r="D377" s="12" t="s">
        <v>16</v>
      </c>
      <c r="E377" s="23" t="s">
        <v>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18</v>
      </c>
      <c r="D378" s="12" t="s">
        <v>14</v>
      </c>
      <c r="E378" s="13">
        <v>832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18</v>
      </c>
      <c r="D379" s="12" t="s">
        <v>16</v>
      </c>
      <c r="E379" s="13">
        <v>842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19</v>
      </c>
      <c r="D380" s="12" t="s">
        <v>14</v>
      </c>
      <c r="E380" s="16">
        <v>2642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19</v>
      </c>
      <c r="D381" s="12" t="s">
        <v>16</v>
      </c>
      <c r="E381" s="16">
        <v>2313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20</v>
      </c>
      <c r="D382" s="12" t="s">
        <v>16</v>
      </c>
      <c r="E382" s="22" t="s">
        <v>15</v>
      </c>
      <c r="F382" s="14">
        <v>1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13</v>
      </c>
      <c r="D383" s="12" t="s">
        <v>14</v>
      </c>
      <c r="E383" s="13">
        <v>152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13</v>
      </c>
      <c r="D384" s="12" t="s">
        <v>16</v>
      </c>
      <c r="E384" s="22" t="s">
        <v>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17</v>
      </c>
      <c r="D385" s="12" t="s">
        <v>14</v>
      </c>
      <c r="E385" s="23" t="s">
        <v>15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17</v>
      </c>
      <c r="D386" s="12" t="s">
        <v>16</v>
      </c>
      <c r="E386" s="22" t="s">
        <v>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14</v>
      </c>
      <c r="E387" s="23" t="s">
        <v>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18</v>
      </c>
      <c r="D388" s="12" t="s">
        <v>16</v>
      </c>
      <c r="E388" s="22" t="s">
        <v>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14</v>
      </c>
      <c r="E389" s="16">
        <v>2326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19</v>
      </c>
      <c r="D390" s="12" t="s">
        <v>16</v>
      </c>
      <c r="E390" s="16">
        <v>1843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20</v>
      </c>
      <c r="D391" s="12" t="s">
        <v>14</v>
      </c>
      <c r="E391" s="23" t="s">
        <v>15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20</v>
      </c>
      <c r="D392" s="12" t="s">
        <v>16</v>
      </c>
      <c r="E392" s="22" t="s">
        <v>15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13</v>
      </c>
      <c r="D393" s="12" t="s">
        <v>14</v>
      </c>
      <c r="E393" s="13">
        <v>228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13</v>
      </c>
      <c r="D394" s="12" t="s">
        <v>16</v>
      </c>
      <c r="E394" s="13">
        <v>271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14</v>
      </c>
      <c r="E395" s="23" t="s">
        <v>15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17</v>
      </c>
      <c r="D396" s="12" t="s">
        <v>16</v>
      </c>
      <c r="E396" s="22" t="s">
        <v>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14</v>
      </c>
      <c r="E397" s="16">
        <v>2120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18</v>
      </c>
      <c r="D398" s="12" t="s">
        <v>16</v>
      </c>
      <c r="E398" s="16">
        <v>2181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19</v>
      </c>
      <c r="D399" s="12" t="s">
        <v>14</v>
      </c>
      <c r="E399" s="16">
        <v>7048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19</v>
      </c>
      <c r="D400" s="12" t="s">
        <v>16</v>
      </c>
      <c r="E400" s="16">
        <v>6121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20</v>
      </c>
      <c r="D401" s="12" t="s">
        <v>14</v>
      </c>
      <c r="E401" s="23" t="s">
        <v>15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20</v>
      </c>
      <c r="D402" s="12" t="s">
        <v>16</v>
      </c>
      <c r="E402" s="22" t="s">
        <v>15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13</v>
      </c>
      <c r="D403" s="12" t="s">
        <v>14</v>
      </c>
      <c r="E403" s="13">
        <v>35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13</v>
      </c>
      <c r="D404" s="12" t="s">
        <v>16</v>
      </c>
      <c r="E404" s="22" t="s">
        <v>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17</v>
      </c>
      <c r="D405" s="12" t="s">
        <v>14</v>
      </c>
      <c r="E405" s="23" t="s">
        <v>15</v>
      </c>
      <c r="F405" s="14">
        <v>2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17</v>
      </c>
      <c r="D406" s="12" t="s">
        <v>16</v>
      </c>
      <c r="E406" s="22" t="s">
        <v>15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18</v>
      </c>
      <c r="D407" s="12" t="s">
        <v>14</v>
      </c>
      <c r="E407" s="23" t="s">
        <v>15</v>
      </c>
      <c r="F407" s="14">
        <v>2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18</v>
      </c>
      <c r="D408" s="12" t="s">
        <v>16</v>
      </c>
      <c r="E408" s="13">
        <v>293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19</v>
      </c>
      <c r="D409" s="12" t="s">
        <v>14</v>
      </c>
      <c r="E409" s="16">
        <v>1187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19</v>
      </c>
      <c r="D410" s="12" t="s">
        <v>16</v>
      </c>
      <c r="E410" s="16">
        <v>1046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20</v>
      </c>
      <c r="D411" s="12" t="s">
        <v>14</v>
      </c>
      <c r="E411" s="23" t="s">
        <v>15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20</v>
      </c>
      <c r="D412" s="12" t="s">
        <v>16</v>
      </c>
      <c r="E412" s="22" t="s">
        <v>15</v>
      </c>
      <c r="F412" s="14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13</v>
      </c>
      <c r="D413" s="12" t="s">
        <v>14</v>
      </c>
      <c r="E413" s="23" t="s">
        <v>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13</v>
      </c>
      <c r="D414" s="12" t="s">
        <v>16</v>
      </c>
      <c r="E414" s="13">
        <v>52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17</v>
      </c>
      <c r="D415" s="12" t="s">
        <v>14</v>
      </c>
      <c r="E415" s="23" t="s">
        <v>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17</v>
      </c>
      <c r="D416" s="12" t="s">
        <v>16</v>
      </c>
      <c r="E416" s="22" t="s">
        <v>15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18</v>
      </c>
      <c r="D417" s="12" t="s">
        <v>14</v>
      </c>
      <c r="E417" s="23" t="s">
        <v>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18</v>
      </c>
      <c r="D418" s="12" t="s">
        <v>16</v>
      </c>
      <c r="E418" s="22" t="s">
        <v>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19</v>
      </c>
      <c r="D419" s="12" t="s">
        <v>14</v>
      </c>
      <c r="E419" s="13">
        <v>896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19</v>
      </c>
      <c r="D420" s="12" t="s">
        <v>16</v>
      </c>
      <c r="E420" s="13">
        <v>828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20</v>
      </c>
      <c r="D421" s="12" t="s">
        <v>16</v>
      </c>
      <c r="E421" s="23" t="s">
        <v>15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13</v>
      </c>
      <c r="D422" s="12" t="s">
        <v>14</v>
      </c>
      <c r="E422" s="22" t="s">
        <v>15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13</v>
      </c>
      <c r="D423" s="12" t="s">
        <v>16</v>
      </c>
      <c r="E423" s="23" t="s">
        <v>15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17</v>
      </c>
      <c r="D424" s="12" t="s">
        <v>14</v>
      </c>
      <c r="E424" s="22" t="s">
        <v>15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17</v>
      </c>
      <c r="D425" s="12" t="s">
        <v>16</v>
      </c>
      <c r="E425" s="23" t="s">
        <v>15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18</v>
      </c>
      <c r="D426" s="12" t="s">
        <v>14</v>
      </c>
      <c r="E426" s="22" t="s">
        <v>15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18</v>
      </c>
      <c r="D427" s="12" t="s">
        <v>16</v>
      </c>
      <c r="E427" s="23" t="s">
        <v>15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19</v>
      </c>
      <c r="D428" s="12" t="s">
        <v>14</v>
      </c>
      <c r="E428" s="22" t="s">
        <v>15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19</v>
      </c>
      <c r="D429" s="12" t="s">
        <v>16</v>
      </c>
      <c r="E429" s="23" t="s">
        <v>15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13</v>
      </c>
      <c r="D430" s="12" t="s">
        <v>14</v>
      </c>
      <c r="E430" s="22" t="s">
        <v>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13</v>
      </c>
      <c r="D431" s="12" t="s">
        <v>16</v>
      </c>
      <c r="E431" s="23" t="s">
        <v>15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17</v>
      </c>
      <c r="D432" s="12" t="s">
        <v>14</v>
      </c>
      <c r="E432" s="13">
        <v>33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17</v>
      </c>
      <c r="D433" s="12" t="s">
        <v>16</v>
      </c>
      <c r="E433" s="23" t="s">
        <v>15</v>
      </c>
      <c r="F433" s="14">
        <v>2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18</v>
      </c>
      <c r="D434" s="12" t="s">
        <v>14</v>
      </c>
      <c r="E434" s="22" t="s">
        <v>15</v>
      </c>
      <c r="F434" s="14">
        <v>2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18</v>
      </c>
      <c r="D435" s="12" t="s">
        <v>16</v>
      </c>
      <c r="E435" s="23" t="s">
        <v>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19</v>
      </c>
      <c r="D436" s="12" t="s">
        <v>14</v>
      </c>
      <c r="E436" s="13">
        <v>278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19</v>
      </c>
      <c r="D437" s="12" t="s">
        <v>16</v>
      </c>
      <c r="E437" s="13">
        <v>249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13</v>
      </c>
      <c r="D438" s="12" t="s">
        <v>14</v>
      </c>
      <c r="E438" s="13">
        <v>88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13</v>
      </c>
      <c r="D439" s="12" t="s">
        <v>16</v>
      </c>
      <c r="E439" s="13">
        <v>76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17</v>
      </c>
      <c r="D440" s="12" t="s">
        <v>14</v>
      </c>
      <c r="E440" s="22" t="s">
        <v>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17</v>
      </c>
      <c r="D441" s="12" t="s">
        <v>16</v>
      </c>
      <c r="E441" s="23" t="s">
        <v>15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18</v>
      </c>
      <c r="D442" s="12" t="s">
        <v>14</v>
      </c>
      <c r="E442" s="22" t="s">
        <v>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18</v>
      </c>
      <c r="D443" s="12" t="s">
        <v>16</v>
      </c>
      <c r="E443" s="13">
        <v>685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19</v>
      </c>
      <c r="D444" s="12" t="s">
        <v>14</v>
      </c>
      <c r="E444" s="16">
        <v>1981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19</v>
      </c>
      <c r="D445" s="12" t="s">
        <v>16</v>
      </c>
      <c r="E445" s="16">
        <v>1635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20</v>
      </c>
      <c r="D446" s="12" t="s">
        <v>14</v>
      </c>
      <c r="E446" s="22" t="s">
        <v>15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20</v>
      </c>
      <c r="D447" s="12" t="s">
        <v>16</v>
      </c>
      <c r="E447" s="23" t="s">
        <v>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13</v>
      </c>
      <c r="D448" s="12" t="s">
        <v>14</v>
      </c>
      <c r="E448" s="13">
        <v>54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13</v>
      </c>
      <c r="D449" s="12" t="s">
        <v>16</v>
      </c>
      <c r="E449" s="13">
        <v>59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17</v>
      </c>
      <c r="D450" s="12" t="s">
        <v>14</v>
      </c>
      <c r="E450" s="13">
        <v>196</v>
      </c>
      <c r="F450" s="26" t="s">
        <v>15</v>
      </c>
      <c r="G450" s="27" t="s">
        <v>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17</v>
      </c>
      <c r="D451" s="12" t="s">
        <v>16</v>
      </c>
      <c r="E451" s="13">
        <v>196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18</v>
      </c>
      <c r="D452" s="12" t="s">
        <v>14</v>
      </c>
      <c r="E452" s="13">
        <v>506</v>
      </c>
      <c r="F452" s="26" t="s">
        <v>15</v>
      </c>
      <c r="G452" s="27" t="s">
        <v>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18</v>
      </c>
      <c r="D453" s="12" t="s">
        <v>16</v>
      </c>
      <c r="E453" s="23" t="s">
        <v>15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19</v>
      </c>
      <c r="D454" s="12" t="s">
        <v>14</v>
      </c>
      <c r="E454" s="16">
        <v>1540</v>
      </c>
      <c r="F454" s="26" t="s">
        <v>15</v>
      </c>
      <c r="G454" s="27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19</v>
      </c>
      <c r="D455" s="12" t="s">
        <v>16</v>
      </c>
      <c r="E455" s="16">
        <v>1221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20</v>
      </c>
      <c r="D456" s="12" t="s">
        <v>14</v>
      </c>
      <c r="E456" s="22" t="s">
        <v>15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20</v>
      </c>
      <c r="D457" s="12" t="s">
        <v>16</v>
      </c>
      <c r="E457" s="23" t="s">
        <v>15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13</v>
      </c>
      <c r="D458" s="12" t="s">
        <v>14</v>
      </c>
      <c r="E458" s="22" t="s">
        <v>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13</v>
      </c>
      <c r="D459" s="12" t="s">
        <v>16</v>
      </c>
      <c r="E459" s="23" t="s">
        <v>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17</v>
      </c>
      <c r="D460" s="12" t="s">
        <v>14</v>
      </c>
      <c r="E460" s="22" t="s">
        <v>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17</v>
      </c>
      <c r="D461" s="12" t="s">
        <v>16</v>
      </c>
      <c r="E461" s="23" t="s">
        <v>15</v>
      </c>
      <c r="F461" s="14">
        <v>2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18</v>
      </c>
      <c r="D462" s="12" t="s">
        <v>14</v>
      </c>
      <c r="E462" s="16">
        <v>1288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18</v>
      </c>
      <c r="D463" s="12" t="s">
        <v>16</v>
      </c>
      <c r="E463" s="16">
        <v>1330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19</v>
      </c>
      <c r="D464" s="12" t="s">
        <v>14</v>
      </c>
      <c r="E464" s="16">
        <v>3275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19</v>
      </c>
      <c r="D465" s="12" t="s">
        <v>16</v>
      </c>
      <c r="E465" s="16">
        <v>2725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20</v>
      </c>
      <c r="D466" s="12" t="s">
        <v>14</v>
      </c>
      <c r="E466" s="22" t="s">
        <v>15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20</v>
      </c>
      <c r="D467" s="12" t="s">
        <v>16</v>
      </c>
      <c r="E467" s="23" t="s">
        <v>15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13</v>
      </c>
      <c r="D468" s="12" t="s">
        <v>14</v>
      </c>
      <c r="E468" s="13">
        <v>28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13</v>
      </c>
      <c r="D469" s="12" t="s">
        <v>16</v>
      </c>
      <c r="E469" s="13">
        <v>38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17</v>
      </c>
      <c r="D470" s="12" t="s">
        <v>14</v>
      </c>
      <c r="E470" s="22" t="s">
        <v>15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17</v>
      </c>
      <c r="D471" s="12" t="s">
        <v>16</v>
      </c>
      <c r="E471" s="23" t="s">
        <v>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18</v>
      </c>
      <c r="D472" s="12" t="s">
        <v>14</v>
      </c>
      <c r="E472" s="13">
        <v>191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18</v>
      </c>
      <c r="D473" s="12" t="s">
        <v>16</v>
      </c>
      <c r="E473" s="13">
        <v>224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19</v>
      </c>
      <c r="D474" s="12" t="s">
        <v>14</v>
      </c>
      <c r="E474" s="13">
        <v>574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19</v>
      </c>
      <c r="D475" s="12" t="s">
        <v>16</v>
      </c>
      <c r="E475" s="13">
        <v>499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20</v>
      </c>
      <c r="D476" s="12" t="s">
        <v>14</v>
      </c>
      <c r="E476" s="22" t="s">
        <v>15</v>
      </c>
      <c r="F476" s="14">
        <v>1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20</v>
      </c>
      <c r="D477" s="12" t="s">
        <v>16</v>
      </c>
      <c r="E477" s="23" t="s">
        <v>15</v>
      </c>
      <c r="F477" s="14">
        <v>1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13</v>
      </c>
      <c r="D478" s="12" t="s">
        <v>14</v>
      </c>
      <c r="E478" s="22" t="s">
        <v>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13</v>
      </c>
      <c r="D479" s="12" t="s">
        <v>16</v>
      </c>
      <c r="E479" s="23" t="s">
        <v>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17</v>
      </c>
      <c r="D480" s="12" t="s">
        <v>14</v>
      </c>
      <c r="E480" s="13">
        <v>54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17</v>
      </c>
      <c r="D481" s="12" t="s">
        <v>16</v>
      </c>
      <c r="E481" s="23" t="s">
        <v>15</v>
      </c>
      <c r="F481" s="14">
        <v>2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18</v>
      </c>
      <c r="D482" s="12" t="s">
        <v>14</v>
      </c>
      <c r="E482" s="22" t="s">
        <v>15</v>
      </c>
      <c r="F482" s="14">
        <v>2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18</v>
      </c>
      <c r="D483" s="12" t="s">
        <v>16</v>
      </c>
      <c r="E483" s="23" t="s">
        <v>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19</v>
      </c>
      <c r="D484" s="12" t="s">
        <v>14</v>
      </c>
      <c r="E484" s="13">
        <v>418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19</v>
      </c>
      <c r="D485" s="12" t="s">
        <v>16</v>
      </c>
      <c r="E485" s="13">
        <v>308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20</v>
      </c>
      <c r="D486" s="12" t="s">
        <v>14</v>
      </c>
      <c r="E486" s="22" t="s">
        <v>15</v>
      </c>
      <c r="F486" s="14">
        <v>1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20</v>
      </c>
      <c r="D487" s="12" t="s">
        <v>16</v>
      </c>
      <c r="E487" s="23" t="s">
        <v>15</v>
      </c>
      <c r="F487" s="14">
        <v>1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13</v>
      </c>
      <c r="D488" s="12" t="s">
        <v>14</v>
      </c>
      <c r="E488" s="22" t="s">
        <v>15</v>
      </c>
      <c r="F488" s="14">
        <v>1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13</v>
      </c>
      <c r="D489" s="12" t="s">
        <v>16</v>
      </c>
      <c r="E489" s="23" t="s">
        <v>15</v>
      </c>
      <c r="F489" s="14">
        <v>1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17</v>
      </c>
      <c r="D490" s="12" t="s">
        <v>14</v>
      </c>
      <c r="E490" s="22" t="s">
        <v>15</v>
      </c>
      <c r="F490" s="14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17</v>
      </c>
      <c r="D491" s="12" t="s">
        <v>16</v>
      </c>
      <c r="E491" s="13">
        <v>12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18</v>
      </c>
      <c r="D492" s="12" t="s">
        <v>14</v>
      </c>
      <c r="E492" s="13">
        <v>29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18</v>
      </c>
      <c r="D493" s="12" t="s">
        <v>16</v>
      </c>
      <c r="E493" s="23" t="s">
        <v>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19</v>
      </c>
      <c r="D494" s="12" t="s">
        <v>14</v>
      </c>
      <c r="E494" s="13">
        <v>66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19</v>
      </c>
      <c r="D495" s="12" t="s">
        <v>16</v>
      </c>
      <c r="E495" s="23" t="s">
        <v>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13</v>
      </c>
      <c r="D496" s="12" t="s">
        <v>14</v>
      </c>
      <c r="E496" s="22" t="s">
        <v>15</v>
      </c>
      <c r="F496" s="14">
        <v>2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13</v>
      </c>
      <c r="D497" s="12" t="s">
        <v>16</v>
      </c>
      <c r="E497" s="23" t="s">
        <v>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17</v>
      </c>
      <c r="D498" s="12" t="s">
        <v>14</v>
      </c>
      <c r="E498" s="22" t="s">
        <v>15</v>
      </c>
      <c r="F498" s="14">
        <v>2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17</v>
      </c>
      <c r="D499" s="12" t="s">
        <v>16</v>
      </c>
      <c r="E499" s="23" t="s">
        <v>15</v>
      </c>
      <c r="F499" s="14">
        <v>2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18</v>
      </c>
      <c r="D500" s="12" t="s">
        <v>14</v>
      </c>
      <c r="E500" s="16">
        <v>1408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18</v>
      </c>
      <c r="D501" s="12" t="s">
        <v>16</v>
      </c>
      <c r="E501" s="16">
        <v>1391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19</v>
      </c>
      <c r="D502" s="12" t="s">
        <v>14</v>
      </c>
      <c r="E502" s="16">
        <v>3705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19</v>
      </c>
      <c r="D503" s="12" t="s">
        <v>16</v>
      </c>
      <c r="E503" s="16">
        <v>3115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20</v>
      </c>
      <c r="D504" s="12" t="s">
        <v>14</v>
      </c>
      <c r="E504" s="13">
        <v>16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20</v>
      </c>
      <c r="D505" s="12" t="s">
        <v>16</v>
      </c>
      <c r="E505" s="13">
        <v>17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13</v>
      </c>
      <c r="D506" s="12" t="s">
        <v>14</v>
      </c>
      <c r="E506" s="22" t="s">
        <v>15</v>
      </c>
      <c r="F506" s="14">
        <v>1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13</v>
      </c>
      <c r="D507" s="12" t="s">
        <v>16</v>
      </c>
      <c r="E507" s="23" t="s">
        <v>15</v>
      </c>
      <c r="F507" s="14">
        <v>1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17</v>
      </c>
      <c r="D508" s="12" t="s">
        <v>14</v>
      </c>
      <c r="E508" s="13">
        <v>28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17</v>
      </c>
      <c r="D509" s="12" t="s">
        <v>16</v>
      </c>
      <c r="E509" s="13">
        <v>23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18</v>
      </c>
      <c r="D510" s="12" t="s">
        <v>14</v>
      </c>
      <c r="E510" s="22" t="s">
        <v>15</v>
      </c>
      <c r="F510" s="14">
        <v>2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18</v>
      </c>
      <c r="D511" s="12" t="s">
        <v>16</v>
      </c>
      <c r="E511" s="23" t="s">
        <v>15</v>
      </c>
      <c r="F511" s="14">
        <v>2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19</v>
      </c>
      <c r="D512" s="12" t="s">
        <v>14</v>
      </c>
      <c r="E512" s="13">
        <v>206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19</v>
      </c>
      <c r="D513" s="12" t="s">
        <v>16</v>
      </c>
      <c r="E513" s="13">
        <v>155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13</v>
      </c>
      <c r="D514" s="12" t="s">
        <v>14</v>
      </c>
      <c r="E514" s="22" t="s">
        <v>15</v>
      </c>
      <c r="F514" s="14">
        <v>2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13</v>
      </c>
      <c r="D515" s="12" t="s">
        <v>16</v>
      </c>
      <c r="E515" s="23" t="s">
        <v>15</v>
      </c>
      <c r="F515" s="14">
        <v>2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17</v>
      </c>
      <c r="D516" s="12" t="s">
        <v>14</v>
      </c>
      <c r="E516" s="22" t="s">
        <v>15</v>
      </c>
      <c r="F516" s="14">
        <v>2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17</v>
      </c>
      <c r="D517" s="12" t="s">
        <v>16</v>
      </c>
      <c r="E517" s="23" t="s">
        <v>15</v>
      </c>
      <c r="F517" s="14">
        <v>2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18</v>
      </c>
      <c r="D518" s="12" t="s">
        <v>14</v>
      </c>
      <c r="E518" s="16">
        <v>1509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18</v>
      </c>
      <c r="D519" s="12" t="s">
        <v>16</v>
      </c>
      <c r="E519" s="16">
        <v>1515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19</v>
      </c>
      <c r="D520" s="12" t="s">
        <v>14</v>
      </c>
      <c r="E520" s="16">
        <v>3933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19</v>
      </c>
      <c r="D521" s="12" t="s">
        <v>16</v>
      </c>
      <c r="E521" s="16">
        <v>3113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20</v>
      </c>
      <c r="D522" s="12" t="s">
        <v>14</v>
      </c>
      <c r="E522" s="13">
        <v>14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20</v>
      </c>
      <c r="D523" s="12" t="s">
        <v>16</v>
      </c>
      <c r="E523" s="13">
        <v>14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13</v>
      </c>
      <c r="D524" s="12" t="s">
        <v>14</v>
      </c>
      <c r="E524" s="13">
        <v>34</v>
      </c>
      <c r="F524" s="26" t="s">
        <v>15</v>
      </c>
      <c r="G524" s="27" t="s">
        <v>15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13</v>
      </c>
      <c r="D525" s="12" t="s">
        <v>16</v>
      </c>
      <c r="E525" s="13">
        <v>33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17</v>
      </c>
      <c r="D526" s="12" t="s">
        <v>14</v>
      </c>
      <c r="E526" s="22" t="s">
        <v>15</v>
      </c>
      <c r="F526" s="14">
        <v>2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17</v>
      </c>
      <c r="D527" s="12" t="s">
        <v>16</v>
      </c>
      <c r="E527" s="23" t="s">
        <v>15</v>
      </c>
      <c r="F527" s="14">
        <v>2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18</v>
      </c>
      <c r="D528" s="12" t="s">
        <v>14</v>
      </c>
      <c r="E528" s="22" t="s">
        <v>15</v>
      </c>
      <c r="F528" s="14">
        <v>2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18</v>
      </c>
      <c r="D529" s="12" t="s">
        <v>16</v>
      </c>
      <c r="E529" s="23" t="s">
        <v>15</v>
      </c>
      <c r="F529" s="14">
        <v>2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19</v>
      </c>
      <c r="D530" s="12" t="s">
        <v>14</v>
      </c>
      <c r="E530" s="13">
        <v>938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19</v>
      </c>
      <c r="D531" s="12" t="s">
        <v>16</v>
      </c>
      <c r="E531" s="13">
        <v>821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20</v>
      </c>
      <c r="D532" s="12" t="s">
        <v>14</v>
      </c>
      <c r="E532" s="22" t="s">
        <v>15</v>
      </c>
      <c r="F532" s="14">
        <v>1</v>
      </c>
      <c r="G532" s="15" t="s">
        <v>114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20</v>
      </c>
      <c r="D533" s="12" t="s">
        <v>16</v>
      </c>
      <c r="E533" s="23" t="s">
        <v>15</v>
      </c>
      <c r="F533" s="14">
        <v>1</v>
      </c>
      <c r="G533" s="15" t="s">
        <v>114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13</v>
      </c>
      <c r="D534" s="12" t="s">
        <v>14</v>
      </c>
      <c r="E534" s="13">
        <v>28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13</v>
      </c>
      <c r="D535" s="12" t="s">
        <v>16</v>
      </c>
      <c r="E535" s="23" t="s">
        <v>15</v>
      </c>
      <c r="F535" s="14">
        <v>2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17</v>
      </c>
      <c r="D536" s="12" t="s">
        <v>14</v>
      </c>
      <c r="E536" s="22" t="s">
        <v>15</v>
      </c>
      <c r="F536" s="14">
        <v>2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17</v>
      </c>
      <c r="D537" s="12" t="s">
        <v>16</v>
      </c>
      <c r="E537" s="23" t="s">
        <v>15</v>
      </c>
      <c r="F537" s="14">
        <v>2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18</v>
      </c>
      <c r="D538" s="12" t="s">
        <v>14</v>
      </c>
      <c r="E538" s="22" t="s">
        <v>15</v>
      </c>
      <c r="F538" s="14">
        <v>2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18</v>
      </c>
      <c r="D539" s="12" t="s">
        <v>16</v>
      </c>
      <c r="E539" s="23" t="s">
        <v>15</v>
      </c>
      <c r="F539" s="14">
        <v>2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19</v>
      </c>
      <c r="D540" s="12" t="s">
        <v>14</v>
      </c>
      <c r="E540" s="13">
        <v>511</v>
      </c>
      <c r="F540" s="26" t="s">
        <v>15</v>
      </c>
      <c r="G540" s="27" t="s">
        <v>15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19</v>
      </c>
      <c r="D541" s="12" t="s">
        <v>16</v>
      </c>
      <c r="E541" s="13">
        <v>428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20</v>
      </c>
      <c r="D542" s="12" t="s">
        <v>16</v>
      </c>
      <c r="E542" s="22" t="s">
        <v>15</v>
      </c>
      <c r="F542" s="14">
        <v>1</v>
      </c>
      <c r="G542" s="15" t="s">
        <v>114</v>
      </c>
    </row>
    <row r="543" spans="1:7" ht="17.100000000000001" customHeight="1" x14ac:dyDescent="0.3">
      <c r="A543" s="12" t="s">
        <v>11</v>
      </c>
      <c r="B543" s="12" t="s">
        <v>78</v>
      </c>
      <c r="C543" s="12" t="s">
        <v>13</v>
      </c>
      <c r="D543" s="12" t="s">
        <v>14</v>
      </c>
      <c r="E543" s="16">
        <v>7786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78</v>
      </c>
      <c r="C544" s="12" t="s">
        <v>13</v>
      </c>
      <c r="D544" s="12" t="s">
        <v>16</v>
      </c>
      <c r="E544" s="16">
        <v>7983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78</v>
      </c>
      <c r="C545" s="12" t="s">
        <v>17</v>
      </c>
      <c r="D545" s="12" t="s">
        <v>14</v>
      </c>
      <c r="E545" s="16">
        <v>24341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78</v>
      </c>
      <c r="C546" s="12" t="s">
        <v>17</v>
      </c>
      <c r="D546" s="12" t="s">
        <v>16</v>
      </c>
      <c r="E546" s="16">
        <v>25099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78</v>
      </c>
      <c r="C547" s="12" t="s">
        <v>18</v>
      </c>
      <c r="D547" s="12" t="s">
        <v>14</v>
      </c>
      <c r="E547" s="16">
        <v>69490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78</v>
      </c>
      <c r="C548" s="12" t="s">
        <v>18</v>
      </c>
      <c r="D548" s="12" t="s">
        <v>16</v>
      </c>
      <c r="E548" s="16">
        <v>71513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78</v>
      </c>
      <c r="C549" s="12" t="s">
        <v>19</v>
      </c>
      <c r="D549" s="12" t="s">
        <v>14</v>
      </c>
      <c r="E549" s="16">
        <v>213653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78</v>
      </c>
      <c r="C550" s="12" t="s">
        <v>19</v>
      </c>
      <c r="D550" s="12" t="s">
        <v>16</v>
      </c>
      <c r="E550" s="16">
        <v>177188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78</v>
      </c>
      <c r="C551" s="12" t="s">
        <v>20</v>
      </c>
      <c r="D551" s="12" t="s">
        <v>14</v>
      </c>
      <c r="E551" s="13">
        <v>746</v>
      </c>
      <c r="F551" s="24" t="s">
        <v>15</v>
      </c>
      <c r="G551" s="25" t="s">
        <v>15</v>
      </c>
    </row>
    <row r="552" spans="1:7" ht="17.100000000000001" customHeight="1" x14ac:dyDescent="0.3">
      <c r="A552" s="20" t="s">
        <v>11</v>
      </c>
      <c r="B552" s="20" t="s">
        <v>78</v>
      </c>
      <c r="C552" s="20" t="s">
        <v>20</v>
      </c>
      <c r="D552" s="20" t="s">
        <v>16</v>
      </c>
      <c r="E552" s="21">
        <v>779</v>
      </c>
      <c r="F552" s="28" t="s">
        <v>15</v>
      </c>
      <c r="G552" s="29" t="s">
        <v>15</v>
      </c>
    </row>
    <row r="553" spans="1:7" ht="17.100000000000001" customHeight="1" x14ac:dyDescent="0.3">
      <c r="A553" s="30" t="s">
        <v>9</v>
      </c>
    </row>
  </sheetData>
  <sheetProtection sheet="1" objects="1" scenarios="1" selectLockedCells="1"/>
  <conditionalFormatting sqref="A4:G55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6435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3161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2006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1707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1698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1503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551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35" t="s">
        <v>15</v>
      </c>
      <c r="E11" s="31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34" t="s">
        <v>15</v>
      </c>
      <c r="E12" s="31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35" t="s">
        <v>15</v>
      </c>
      <c r="E13" s="31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82</v>
      </c>
      <c r="D14" s="13">
        <v>280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35" t="s">
        <v>15</v>
      </c>
      <c r="E15" s="31">
        <v>2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34" t="s">
        <v>15</v>
      </c>
      <c r="E16" s="31">
        <v>2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35" t="s">
        <v>15</v>
      </c>
      <c r="E17" s="31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34" t="s">
        <v>15</v>
      </c>
      <c r="E18" s="31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35" t="s">
        <v>15</v>
      </c>
      <c r="E19" s="31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6">
        <v>1547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636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382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35" t="s">
        <v>15</v>
      </c>
      <c r="E23" s="31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34" t="s">
        <v>15</v>
      </c>
      <c r="E24" s="31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35" t="s">
        <v>15</v>
      </c>
      <c r="E25" s="31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41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13">
        <v>501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121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35" t="s">
        <v>15</v>
      </c>
      <c r="E29" s="31">
        <v>2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34" t="s">
        <v>15</v>
      </c>
      <c r="E30" s="31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35" t="s">
        <v>15</v>
      </c>
      <c r="E31" s="31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34" t="s">
        <v>15</v>
      </c>
      <c r="E32" s="31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89</v>
      </c>
      <c r="D33" s="35" t="s">
        <v>15</v>
      </c>
      <c r="E33" s="31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292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>
        <v>53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34" t="s">
        <v>15</v>
      </c>
      <c r="E36" s="31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35" t="s">
        <v>15</v>
      </c>
      <c r="E37" s="31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90</v>
      </c>
      <c r="D38" s="34" t="s">
        <v>15</v>
      </c>
      <c r="E38" s="31">
        <v>2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35" t="s">
        <v>15</v>
      </c>
      <c r="E39" s="31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6">
        <v>6300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6">
        <v>2824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>
        <v>2047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6">
        <v>1494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6">
        <v>1047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323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299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82</v>
      </c>
      <c r="D47" s="13">
        <v>236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79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59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54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83</v>
      </c>
      <c r="D51" s="35" t="s">
        <v>15</v>
      </c>
      <c r="E51" s="31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34" t="s">
        <v>15</v>
      </c>
      <c r="E52" s="31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35" t="s">
        <v>15</v>
      </c>
      <c r="E53" s="31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>
        <v>757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220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212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35" t="s">
        <v>15</v>
      </c>
      <c r="E57" s="31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>
        <v>15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35" t="s">
        <v>15</v>
      </c>
      <c r="E59" s="31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87</v>
      </c>
      <c r="D60" s="34" t="s">
        <v>15</v>
      </c>
      <c r="E60" s="31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6">
        <v>12089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6">
        <v>3711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6">
        <v>2016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848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91</v>
      </c>
      <c r="D65" s="13">
        <v>838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3">
        <v>649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90</v>
      </c>
      <c r="D67" s="13">
        <v>618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325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82</v>
      </c>
      <c r="D69" s="13">
        <v>160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34" t="s">
        <v>15</v>
      </c>
      <c r="E70" s="31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35" t="s">
        <v>15</v>
      </c>
      <c r="E71" s="31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34" t="s">
        <v>15</v>
      </c>
      <c r="E72" s="31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35" t="s">
        <v>15</v>
      </c>
      <c r="E73" s="31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34" t="s">
        <v>15</v>
      </c>
      <c r="E74" s="31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6">
        <v>1145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420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344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142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35" t="s">
        <v>15</v>
      </c>
      <c r="E79" s="31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34" t="s">
        <v>15</v>
      </c>
      <c r="E80" s="31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83</v>
      </c>
      <c r="D81" s="35" t="s">
        <v>15</v>
      </c>
      <c r="E81" s="31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6">
        <v>3729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13">
        <v>182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121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35" t="s">
        <v>15</v>
      </c>
      <c r="E85" s="31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34" t="s">
        <v>15</v>
      </c>
      <c r="E86" s="31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83</v>
      </c>
      <c r="D87" s="35" t="s">
        <v>15</v>
      </c>
      <c r="E87" s="31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89</v>
      </c>
      <c r="D88" s="34" t="s">
        <v>15</v>
      </c>
      <c r="E88" s="31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82</v>
      </c>
      <c r="D89" s="13">
        <v>94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76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35" t="s">
        <v>15</v>
      </c>
      <c r="E91" s="31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3">
        <v>21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35" t="s">
        <v>15</v>
      </c>
      <c r="E93" s="31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90</v>
      </c>
      <c r="D94" s="34" t="s">
        <v>15</v>
      </c>
      <c r="E94" s="31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6">
        <v>14324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6">
        <v>3550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6">
        <v>2061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3">
        <v>999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90</v>
      </c>
      <c r="D99" s="13">
        <v>320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83</v>
      </c>
      <c r="D100" s="13">
        <v>272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197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6">
        <v>1941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82</v>
      </c>
      <c r="D103" s="13">
        <v>354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346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35" t="s">
        <v>15</v>
      </c>
      <c r="E105" s="31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83</v>
      </c>
      <c r="D106" s="13">
        <v>46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89</v>
      </c>
      <c r="D107" s="35" t="s">
        <v>15</v>
      </c>
      <c r="E107" s="31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86</v>
      </c>
      <c r="D108" s="13">
        <v>16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82</v>
      </c>
      <c r="D109" s="13">
        <v>727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530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71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45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35" t="s">
        <v>15</v>
      </c>
      <c r="E113" s="31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89</v>
      </c>
      <c r="D114" s="34" t="s">
        <v>15</v>
      </c>
      <c r="E114" s="31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35" t="s">
        <v>15</v>
      </c>
      <c r="E115" s="31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82</v>
      </c>
      <c r="D116" s="13">
        <v>222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35" t="s">
        <v>15</v>
      </c>
      <c r="E117" s="31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34" t="s">
        <v>15</v>
      </c>
      <c r="E118" s="31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35" t="s">
        <v>15</v>
      </c>
      <c r="E119" s="31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34" t="s">
        <v>15</v>
      </c>
      <c r="E120" s="31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35" t="s">
        <v>15</v>
      </c>
      <c r="E121" s="31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83</v>
      </c>
      <c r="D122" s="34" t="s">
        <v>15</v>
      </c>
      <c r="E122" s="31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6">
        <v>111776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6">
        <v>25235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6">
        <v>15824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6">
        <v>7343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84</v>
      </c>
      <c r="D127" s="16">
        <v>5477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83</v>
      </c>
      <c r="D128" s="16">
        <v>4138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89</v>
      </c>
      <c r="D129" s="16">
        <v>2812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6">
        <v>3133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564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502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35" t="s">
        <v>15</v>
      </c>
      <c r="E133" s="31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83</v>
      </c>
      <c r="D134" s="34" t="s">
        <v>15</v>
      </c>
      <c r="E134" s="31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90</v>
      </c>
      <c r="D135" s="35" t="s">
        <v>15</v>
      </c>
      <c r="E135" s="31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87</v>
      </c>
      <c r="D136" s="34" t="s">
        <v>15</v>
      </c>
      <c r="E136" s="31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6">
        <v>1366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708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157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82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83</v>
      </c>
      <c r="D141" s="13">
        <v>62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84</v>
      </c>
      <c r="D142" s="34" t="s">
        <v>15</v>
      </c>
      <c r="E142" s="31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35" t="s">
        <v>15</v>
      </c>
      <c r="E143" s="31">
        <v>2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82</v>
      </c>
      <c r="D144" s="13">
        <v>168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35" t="s">
        <v>15</v>
      </c>
      <c r="E145" s="31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3">
        <v>16</v>
      </c>
      <c r="E146" s="26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35" t="s">
        <v>15</v>
      </c>
      <c r="E147" s="31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83</v>
      </c>
      <c r="D148" s="34" t="s">
        <v>15</v>
      </c>
      <c r="E148" s="31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>
        <v>766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79</v>
      </c>
      <c r="D150" s="13">
        <v>547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80</v>
      </c>
      <c r="D151" s="13">
        <v>199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86</v>
      </c>
      <c r="D152" s="34" t="s">
        <v>15</v>
      </c>
      <c r="E152" s="31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83</v>
      </c>
      <c r="D153" s="35" t="s">
        <v>15</v>
      </c>
      <c r="E153" s="31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34" t="s">
        <v>15</v>
      </c>
      <c r="E154" s="31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35" t="s">
        <v>15</v>
      </c>
      <c r="E155" s="31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79</v>
      </c>
      <c r="D156" s="16">
        <v>4047</v>
      </c>
      <c r="E156" s="2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82</v>
      </c>
      <c r="D157" s="13">
        <v>834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80</v>
      </c>
      <c r="D158" s="13">
        <v>248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81</v>
      </c>
      <c r="D159" s="13">
        <v>187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91</v>
      </c>
      <c r="D160" s="34" t="s">
        <v>15</v>
      </c>
      <c r="E160" s="31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90</v>
      </c>
      <c r="D161" s="35" t="s">
        <v>15</v>
      </c>
      <c r="E161" s="31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87</v>
      </c>
      <c r="D162" s="13">
        <v>73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82</v>
      </c>
      <c r="D163" s="13">
        <v>77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79</v>
      </c>
      <c r="D164" s="34" t="s">
        <v>15</v>
      </c>
      <c r="E164" s="31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35" t="s">
        <v>15</v>
      </c>
      <c r="E165" s="31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86</v>
      </c>
      <c r="D166" s="34" t="s">
        <v>15</v>
      </c>
      <c r="E166" s="31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82</v>
      </c>
      <c r="D167" s="35" t="s">
        <v>15</v>
      </c>
      <c r="E167" s="31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34" t="s">
        <v>15</v>
      </c>
      <c r="E168" s="31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35" t="s">
        <v>15</v>
      </c>
      <c r="E169" s="31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86</v>
      </c>
      <c r="D170" s="34" t="s">
        <v>15</v>
      </c>
      <c r="E170" s="31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83</v>
      </c>
      <c r="D171" s="35" t="s">
        <v>15</v>
      </c>
      <c r="E171" s="31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6">
        <v>4597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729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82</v>
      </c>
      <c r="D174" s="13">
        <v>598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83</v>
      </c>
      <c r="D175" s="35" t="s">
        <v>15</v>
      </c>
      <c r="E175" s="31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>
        <v>78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65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85</v>
      </c>
      <c r="D178" s="34" t="s">
        <v>15</v>
      </c>
      <c r="E178" s="31">
        <v>2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3">
        <v>751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82</v>
      </c>
      <c r="D180" s="13">
        <v>324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75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89</v>
      </c>
      <c r="D182" s="13">
        <v>47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83</v>
      </c>
      <c r="D183" s="35" t="s">
        <v>15</v>
      </c>
      <c r="E183" s="31">
        <v>2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81</v>
      </c>
      <c r="D184" s="34" t="s">
        <v>15</v>
      </c>
      <c r="E184" s="31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85</v>
      </c>
      <c r="D185" s="35" t="s">
        <v>15</v>
      </c>
      <c r="E185" s="31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82</v>
      </c>
      <c r="D186" s="13">
        <v>801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180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13">
        <v>177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83</v>
      </c>
      <c r="D189" s="35" t="s">
        <v>15</v>
      </c>
      <c r="E189" s="31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34" t="s">
        <v>15</v>
      </c>
      <c r="E190" s="31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86</v>
      </c>
      <c r="D191" s="35" t="s">
        <v>15</v>
      </c>
      <c r="E191" s="31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6">
        <v>21563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82</v>
      </c>
      <c r="D193" s="16">
        <v>6515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80</v>
      </c>
      <c r="D194" s="16">
        <v>6177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85</v>
      </c>
      <c r="D195" s="16">
        <v>4927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6">
        <v>1987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92</v>
      </c>
      <c r="D197" s="13">
        <v>912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84</v>
      </c>
      <c r="D198" s="13">
        <v>800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82</v>
      </c>
      <c r="D199" s="16">
        <v>1407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801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643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3">
        <v>269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90</v>
      </c>
      <c r="D203" s="13">
        <v>80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34" t="s">
        <v>15</v>
      </c>
      <c r="E204" s="31">
        <v>2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89</v>
      </c>
      <c r="D205" s="35" t="s">
        <v>15</v>
      </c>
      <c r="E205" s="31">
        <v>2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82</v>
      </c>
      <c r="D206" s="13">
        <v>156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35" t="s">
        <v>15</v>
      </c>
      <c r="E207" s="31">
        <v>2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34" t="s">
        <v>15</v>
      </c>
      <c r="E208" s="31">
        <v>2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81</v>
      </c>
      <c r="D209" s="35" t="s">
        <v>15</v>
      </c>
      <c r="E209" s="31">
        <v>1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86</v>
      </c>
      <c r="D210" s="34" t="s">
        <v>15</v>
      </c>
      <c r="E210" s="31">
        <v>1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93</v>
      </c>
      <c r="D211" s="35" t="s">
        <v>15</v>
      </c>
      <c r="E211" s="31">
        <v>1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83</v>
      </c>
      <c r="D212" s="34" t="s">
        <v>15</v>
      </c>
      <c r="E212" s="31">
        <v>1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79</v>
      </c>
      <c r="D213" s="16">
        <v>18537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82</v>
      </c>
      <c r="D214" s="16">
        <v>5614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80</v>
      </c>
      <c r="D215" s="16">
        <v>5162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81</v>
      </c>
      <c r="D216" s="16">
        <v>1959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83</v>
      </c>
      <c r="D217" s="13">
        <v>550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89</v>
      </c>
      <c r="D218" s="13">
        <v>383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84</v>
      </c>
      <c r="D219" s="13">
        <v>294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79</v>
      </c>
      <c r="D220" s="16">
        <v>5780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82</v>
      </c>
      <c r="D221" s="16">
        <v>4580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80</v>
      </c>
      <c r="D222" s="16">
        <v>3549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83</v>
      </c>
      <c r="D223" s="16">
        <v>2835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81</v>
      </c>
      <c r="D224" s="16">
        <v>2443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84</v>
      </c>
      <c r="D225" s="13">
        <v>621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85</v>
      </c>
      <c r="D226" s="13">
        <v>549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79</v>
      </c>
      <c r="D227" s="13">
        <v>693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82</v>
      </c>
      <c r="D228" s="13">
        <v>121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80</v>
      </c>
      <c r="D229" s="35" t="s">
        <v>15</v>
      </c>
      <c r="E229" s="31">
        <v>2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81</v>
      </c>
      <c r="D230" s="34" t="s">
        <v>15</v>
      </c>
      <c r="E230" s="31">
        <v>1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89</v>
      </c>
      <c r="D231" s="35" t="s">
        <v>15</v>
      </c>
      <c r="E231" s="31">
        <v>1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90</v>
      </c>
      <c r="D232" s="34" t="s">
        <v>15</v>
      </c>
      <c r="E232" s="31">
        <v>1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87</v>
      </c>
      <c r="D233" s="35" t="s">
        <v>15</v>
      </c>
      <c r="E233" s="31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79</v>
      </c>
      <c r="D234" s="16">
        <v>22412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82</v>
      </c>
      <c r="D235" s="16">
        <v>5752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80</v>
      </c>
      <c r="D236" s="16">
        <v>4027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81</v>
      </c>
      <c r="D237" s="16">
        <v>3315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>
        <v>638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83</v>
      </c>
      <c r="D239" s="13">
        <v>452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87</v>
      </c>
      <c r="D240" s="13">
        <v>307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79</v>
      </c>
      <c r="D241" s="16">
        <v>17596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80</v>
      </c>
      <c r="D242" s="16">
        <v>8990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82</v>
      </c>
      <c r="D243" s="16">
        <v>6756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83</v>
      </c>
      <c r="D244" s="16">
        <v>2306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81</v>
      </c>
      <c r="D245" s="16">
        <v>1793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89</v>
      </c>
      <c r="D246" s="13">
        <v>889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85</v>
      </c>
      <c r="D247" s="13">
        <v>830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6">
        <v>2457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6">
        <v>2340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84</v>
      </c>
      <c r="D250" s="16">
        <v>1820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3">
        <v>989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81</v>
      </c>
      <c r="D252" s="13">
        <v>576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3">
        <v>570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87</v>
      </c>
      <c r="D254" s="13">
        <v>207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79</v>
      </c>
      <c r="D255" s="16">
        <v>5838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82</v>
      </c>
      <c r="D256" s="16">
        <v>1693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6">
        <v>1428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81</v>
      </c>
      <c r="D258" s="13">
        <v>776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87</v>
      </c>
      <c r="D259" s="13">
        <v>410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90</v>
      </c>
      <c r="D260" s="34" t="s">
        <v>15</v>
      </c>
      <c r="E260" s="31">
        <v>2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94</v>
      </c>
      <c r="D261" s="35" t="s">
        <v>15</v>
      </c>
      <c r="E261" s="31">
        <v>2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79</v>
      </c>
      <c r="D262" s="16">
        <v>1056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13">
        <v>965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3">
        <v>855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35" t="s">
        <v>15</v>
      </c>
      <c r="E265" s="31">
        <v>2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81</v>
      </c>
      <c r="D266" s="34" t="s">
        <v>15</v>
      </c>
      <c r="E266" s="31">
        <v>2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89</v>
      </c>
      <c r="D267" s="35" t="s">
        <v>15</v>
      </c>
      <c r="E267" s="31">
        <v>2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84</v>
      </c>
      <c r="D268" s="34" t="s">
        <v>15</v>
      </c>
      <c r="E268" s="31">
        <v>2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6">
        <v>3895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80</v>
      </c>
      <c r="D270" s="16">
        <v>1023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755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3">
        <v>458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89</v>
      </c>
      <c r="D273" s="13">
        <v>404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371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87</v>
      </c>
      <c r="D275" s="13">
        <v>180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79</v>
      </c>
      <c r="D276" s="16">
        <v>4226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82</v>
      </c>
      <c r="D277" s="16">
        <v>1250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80</v>
      </c>
      <c r="D278" s="16">
        <v>1014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3">
        <v>118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81</v>
      </c>
      <c r="D280" s="34" t="s">
        <v>15</v>
      </c>
      <c r="E280" s="31">
        <v>2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89</v>
      </c>
      <c r="D281" s="13">
        <v>41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85</v>
      </c>
      <c r="D282" s="34" t="s">
        <v>15</v>
      </c>
      <c r="E282" s="31">
        <v>2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6">
        <v>9708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85</v>
      </c>
      <c r="D284" s="16">
        <v>2133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80</v>
      </c>
      <c r="D285" s="16">
        <v>1835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16">
        <v>1784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83</v>
      </c>
      <c r="D287" s="16">
        <v>1175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3">
        <v>835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81</v>
      </c>
      <c r="D289" s="13">
        <v>533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6">
        <v>1596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82</v>
      </c>
      <c r="D291" s="13">
        <v>752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3">
        <v>612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83</v>
      </c>
      <c r="D293" s="13">
        <v>80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81</v>
      </c>
      <c r="D294" s="34" t="s">
        <v>15</v>
      </c>
      <c r="E294" s="31">
        <v>2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89</v>
      </c>
      <c r="D295" s="35" t="s">
        <v>15</v>
      </c>
      <c r="E295" s="31">
        <v>2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86</v>
      </c>
      <c r="D296" s="34" t="s">
        <v>15</v>
      </c>
      <c r="E296" s="31">
        <v>2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82</v>
      </c>
      <c r="D297" s="16">
        <v>1762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440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79</v>
      </c>
      <c r="D299" s="13">
        <v>414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86</v>
      </c>
      <c r="D300" s="34" t="s">
        <v>15</v>
      </c>
      <c r="E300" s="31">
        <v>2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87</v>
      </c>
      <c r="D301" s="35" t="s">
        <v>15</v>
      </c>
      <c r="E301" s="31">
        <v>2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34" t="s">
        <v>15</v>
      </c>
      <c r="E302" s="31">
        <v>2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88</v>
      </c>
      <c r="D303" s="35" t="s">
        <v>15</v>
      </c>
      <c r="E303" s="31">
        <v>2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82</v>
      </c>
      <c r="D304" s="34" t="s">
        <v>15</v>
      </c>
      <c r="E304" s="31">
        <v>2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79</v>
      </c>
      <c r="D305" s="35" t="s">
        <v>15</v>
      </c>
      <c r="E305" s="31">
        <v>2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34" t="s">
        <v>15</v>
      </c>
      <c r="E306" s="31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86</v>
      </c>
      <c r="D307" s="35" t="s">
        <v>15</v>
      </c>
      <c r="E307" s="31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82</v>
      </c>
      <c r="D308" s="13">
        <v>462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79</v>
      </c>
      <c r="D309" s="13">
        <v>147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80</v>
      </c>
      <c r="D310" s="13">
        <v>101</v>
      </c>
      <c r="E310" s="26" t="s">
        <v>15</v>
      </c>
      <c r="F310" s="27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86</v>
      </c>
      <c r="D311" s="35" t="s">
        <v>15</v>
      </c>
      <c r="E311" s="31">
        <v>2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81</v>
      </c>
      <c r="D312" s="13">
        <v>15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90</v>
      </c>
      <c r="D313" s="35" t="s">
        <v>15</v>
      </c>
      <c r="E313" s="31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87</v>
      </c>
      <c r="D314" s="34" t="s">
        <v>15</v>
      </c>
      <c r="E314" s="31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79</v>
      </c>
      <c r="D315" s="16">
        <v>2340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82</v>
      </c>
      <c r="D316" s="13">
        <v>991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81</v>
      </c>
      <c r="D317" s="13">
        <v>918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80</v>
      </c>
      <c r="D318" s="13">
        <v>496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89</v>
      </c>
      <c r="D319" s="13">
        <v>365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83</v>
      </c>
      <c r="D320" s="13">
        <v>184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90</v>
      </c>
      <c r="D321" s="13">
        <v>80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79</v>
      </c>
      <c r="D322" s="16">
        <v>1758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82</v>
      </c>
      <c r="D323" s="16">
        <v>1076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80</v>
      </c>
      <c r="D324" s="13">
        <v>967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83</v>
      </c>
      <c r="D325" s="13">
        <v>293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81</v>
      </c>
      <c r="D326" s="34" t="s">
        <v>15</v>
      </c>
      <c r="E326" s="31">
        <v>2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86</v>
      </c>
      <c r="D327" s="35" t="s">
        <v>15</v>
      </c>
      <c r="E327" s="31">
        <v>2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85</v>
      </c>
      <c r="D328" s="34" t="s">
        <v>15</v>
      </c>
      <c r="E328" s="31">
        <v>2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79</v>
      </c>
      <c r="D329" s="16">
        <v>5116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82</v>
      </c>
      <c r="D330" s="16">
        <v>2209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80</v>
      </c>
      <c r="D331" s="16">
        <v>1518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81</v>
      </c>
      <c r="D332" s="13">
        <v>272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90</v>
      </c>
      <c r="D333" s="13">
        <v>184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83</v>
      </c>
      <c r="D334" s="13">
        <v>149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87</v>
      </c>
      <c r="D335" s="13">
        <v>145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79</v>
      </c>
      <c r="D336" s="13">
        <v>696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82</v>
      </c>
      <c r="D337" s="13">
        <v>474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90</v>
      </c>
      <c r="D338" s="13">
        <v>328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80</v>
      </c>
      <c r="D339" s="13">
        <v>96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87</v>
      </c>
      <c r="D340" s="13">
        <v>61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35" t="s">
        <v>15</v>
      </c>
      <c r="E341" s="31">
        <v>2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83</v>
      </c>
      <c r="D342" s="34" t="s">
        <v>15</v>
      </c>
      <c r="E342" s="31">
        <v>2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82</v>
      </c>
      <c r="D343" s="13">
        <v>578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79</v>
      </c>
      <c r="D344" s="13">
        <v>497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80</v>
      </c>
      <c r="D345" s="13">
        <v>126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86</v>
      </c>
      <c r="D346" s="34" t="s">
        <v>15</v>
      </c>
      <c r="E346" s="31">
        <v>2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81</v>
      </c>
      <c r="D347" s="35" t="s">
        <v>15</v>
      </c>
      <c r="E347" s="31">
        <v>1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87</v>
      </c>
      <c r="D348" s="34" t="s">
        <v>15</v>
      </c>
      <c r="E348" s="31">
        <v>1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94</v>
      </c>
      <c r="D349" s="35" t="s">
        <v>15</v>
      </c>
      <c r="E349" s="31">
        <v>1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82</v>
      </c>
      <c r="D350" s="13">
        <v>159</v>
      </c>
      <c r="E350" s="26" t="s">
        <v>15</v>
      </c>
      <c r="F350" s="27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80</v>
      </c>
      <c r="D351" s="35" t="s">
        <v>15</v>
      </c>
      <c r="E351" s="31">
        <v>2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79</v>
      </c>
      <c r="D352" s="34" t="s">
        <v>15</v>
      </c>
      <c r="E352" s="31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35" t="s">
        <v>15</v>
      </c>
      <c r="E353" s="31">
        <v>1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81</v>
      </c>
      <c r="D354" s="34" t="s">
        <v>15</v>
      </c>
      <c r="E354" s="31">
        <v>1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91</v>
      </c>
      <c r="D355" s="35" t="s">
        <v>15</v>
      </c>
      <c r="E355" s="31">
        <v>1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83</v>
      </c>
      <c r="D356" s="34" t="s">
        <v>15</v>
      </c>
      <c r="E356" s="31">
        <v>1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79</v>
      </c>
      <c r="D357" s="16">
        <v>8175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82</v>
      </c>
      <c r="D358" s="16">
        <v>1190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80</v>
      </c>
      <c r="D359" s="16">
        <v>1034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83</v>
      </c>
      <c r="D360" s="13">
        <v>214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13">
        <v>117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86</v>
      </c>
      <c r="D362" s="13">
        <v>58</v>
      </c>
      <c r="E362" s="26" t="s">
        <v>15</v>
      </c>
      <c r="F362" s="27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82</v>
      </c>
      <c r="D363" s="13">
        <v>380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80</v>
      </c>
      <c r="D364" s="13">
        <v>96</v>
      </c>
      <c r="E364" s="26" t="s">
        <v>15</v>
      </c>
      <c r="F364" s="27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79</v>
      </c>
      <c r="D365" s="35" t="s">
        <v>15</v>
      </c>
      <c r="E365" s="31">
        <v>2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86</v>
      </c>
      <c r="D366" s="34" t="s">
        <v>15</v>
      </c>
      <c r="E366" s="31">
        <v>1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81</v>
      </c>
      <c r="D367" s="35" t="s">
        <v>15</v>
      </c>
      <c r="E367" s="31">
        <v>1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87</v>
      </c>
      <c r="D368" s="34" t="s">
        <v>15</v>
      </c>
      <c r="E368" s="31">
        <v>1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79</v>
      </c>
      <c r="D369" s="16">
        <v>6959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82</v>
      </c>
      <c r="D370" s="16">
        <v>1858</v>
      </c>
      <c r="E370" s="26" t="s">
        <v>15</v>
      </c>
      <c r="F370" s="27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80</v>
      </c>
      <c r="D371" s="16">
        <v>1794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83</v>
      </c>
      <c r="D372" s="13">
        <v>313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81</v>
      </c>
      <c r="D373" s="13">
        <v>140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89</v>
      </c>
      <c r="D374" s="13">
        <v>112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85</v>
      </c>
      <c r="D375" s="13">
        <v>73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79</v>
      </c>
      <c r="D376" s="16">
        <v>1206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82</v>
      </c>
      <c r="D377" s="13">
        <v>565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80</v>
      </c>
      <c r="D378" s="13">
        <v>416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83</v>
      </c>
      <c r="D379" s="13">
        <v>204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87</v>
      </c>
      <c r="D380" s="13">
        <v>89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81</v>
      </c>
      <c r="D381" s="13">
        <v>85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90</v>
      </c>
      <c r="D382" s="13">
        <v>74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82</v>
      </c>
      <c r="D383" s="13">
        <v>623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79</v>
      </c>
      <c r="D384" s="13">
        <v>563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80</v>
      </c>
      <c r="D385" s="13">
        <v>181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87</v>
      </c>
      <c r="D386" s="34" t="s">
        <v>15</v>
      </c>
      <c r="E386" s="31">
        <v>2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81</v>
      </c>
      <c r="D387" s="35" t="s">
        <v>15</v>
      </c>
      <c r="E387" s="31">
        <v>2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83</v>
      </c>
      <c r="D388" s="34" t="s">
        <v>15</v>
      </c>
      <c r="E388" s="31">
        <v>2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88</v>
      </c>
      <c r="D389" s="35" t="s">
        <v>15</v>
      </c>
      <c r="E389" s="31">
        <v>2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79</v>
      </c>
      <c r="D390" s="16">
        <v>318092</v>
      </c>
      <c r="E390" s="26" t="s">
        <v>15</v>
      </c>
      <c r="F390" s="27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82</v>
      </c>
      <c r="D391" s="16">
        <v>97109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80</v>
      </c>
      <c r="D392" s="16">
        <v>68376</v>
      </c>
      <c r="E392" s="26" t="s">
        <v>15</v>
      </c>
      <c r="F392" s="27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81</v>
      </c>
      <c r="D393" s="16">
        <v>36074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95</v>
      </c>
      <c r="D394" s="16">
        <v>31894</v>
      </c>
      <c r="E394" s="26" t="s">
        <v>15</v>
      </c>
      <c r="F394" s="27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83</v>
      </c>
      <c r="D395" s="16">
        <v>20867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84</v>
      </c>
      <c r="D396" s="16">
        <v>13438</v>
      </c>
      <c r="E396" s="26" t="s">
        <v>15</v>
      </c>
      <c r="F396" s="27" t="s">
        <v>15</v>
      </c>
    </row>
    <row r="397" spans="1:6" ht="17.100000000000001" customHeight="1" x14ac:dyDescent="0.3">
      <c r="A397" s="20" t="s">
        <v>11</v>
      </c>
      <c r="B397" s="20" t="s">
        <v>78</v>
      </c>
      <c r="C397" s="20" t="s">
        <v>85</v>
      </c>
      <c r="D397" s="33">
        <v>12739</v>
      </c>
      <c r="E397" s="36" t="s">
        <v>15</v>
      </c>
      <c r="F397" s="37" t="s">
        <v>15</v>
      </c>
    </row>
    <row r="398" spans="1:6" ht="17.100000000000001" customHeight="1" x14ac:dyDescent="0.3">
      <c r="A398" s="30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12658</v>
      </c>
      <c r="E4" s="42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4518</v>
      </c>
      <c r="E5" s="40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734</v>
      </c>
      <c r="E6" s="42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346</v>
      </c>
      <c r="E7" s="40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34" t="s">
        <v>15</v>
      </c>
      <c r="E8" s="39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419</v>
      </c>
      <c r="E9" s="40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34" t="s">
        <v>15</v>
      </c>
      <c r="E10" s="38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35" t="s">
        <v>15</v>
      </c>
      <c r="E11" s="39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85</v>
      </c>
      <c r="D12" s="34" t="s">
        <v>15</v>
      </c>
      <c r="E12" s="39">
        <v>1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6">
        <v>2727</v>
      </c>
      <c r="E13" s="40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187</v>
      </c>
      <c r="E14" s="42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91</v>
      </c>
      <c r="D15" s="35" t="s">
        <v>15</v>
      </c>
      <c r="E15" s="38">
        <v>2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100</v>
      </c>
      <c r="D16" s="34" t="s">
        <v>15</v>
      </c>
      <c r="E16" s="39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35" t="s">
        <v>15</v>
      </c>
      <c r="E17" s="38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34" t="s">
        <v>15</v>
      </c>
      <c r="E18" s="38">
        <v>2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237</v>
      </c>
      <c r="E19" s="40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171</v>
      </c>
      <c r="E20" s="42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6">
        <v>10360</v>
      </c>
      <c r="E21" s="40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6">
        <v>4363</v>
      </c>
      <c r="E22" s="42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35" t="s">
        <v>15</v>
      </c>
      <c r="E23" s="39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85</v>
      </c>
      <c r="D24" s="34" t="s">
        <v>15</v>
      </c>
      <c r="E24" s="38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434</v>
      </c>
      <c r="E25" s="40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23</v>
      </c>
      <c r="E26" s="42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6">
        <v>1169</v>
      </c>
      <c r="E27" s="40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3">
        <v>81</v>
      </c>
      <c r="E28" s="42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101</v>
      </c>
      <c r="D29" s="35" t="s">
        <v>15</v>
      </c>
      <c r="E29" s="39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92</v>
      </c>
      <c r="D30" s="34" t="s">
        <v>15</v>
      </c>
      <c r="E30" s="39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6">
        <v>15701</v>
      </c>
      <c r="E31" s="40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97</v>
      </c>
      <c r="D32" s="16">
        <v>5654</v>
      </c>
      <c r="E32" s="42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102</v>
      </c>
      <c r="D33" s="35" t="s">
        <v>15</v>
      </c>
      <c r="E33" s="38">
        <v>2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91</v>
      </c>
      <c r="D34" s="34" t="s">
        <v>15</v>
      </c>
      <c r="E34" s="38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3">
        <v>373</v>
      </c>
      <c r="E35" s="40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97</v>
      </c>
      <c r="D36" s="13">
        <v>172</v>
      </c>
      <c r="E36" s="42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6">
        <v>2079</v>
      </c>
      <c r="E37" s="40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97</v>
      </c>
      <c r="D38" s="13">
        <v>118</v>
      </c>
      <c r="E38" s="42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91</v>
      </c>
      <c r="D39" s="35" t="s">
        <v>15</v>
      </c>
      <c r="E39" s="39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102</v>
      </c>
      <c r="D40" s="34" t="s">
        <v>15</v>
      </c>
      <c r="E40" s="39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97</v>
      </c>
      <c r="D41" s="16">
        <v>2295</v>
      </c>
      <c r="E41" s="40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96</v>
      </c>
      <c r="D42" s="16">
        <v>1824</v>
      </c>
      <c r="E42" s="42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3">
        <v>226</v>
      </c>
      <c r="E43" s="40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97</v>
      </c>
      <c r="D44" s="13">
        <v>40</v>
      </c>
      <c r="E44" s="42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96</v>
      </c>
      <c r="D45" s="16">
        <v>15484</v>
      </c>
      <c r="E45" s="40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97</v>
      </c>
      <c r="D46" s="16">
        <v>6469</v>
      </c>
      <c r="E46" s="42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103</v>
      </c>
      <c r="D47" s="35" t="s">
        <v>15</v>
      </c>
      <c r="E47" s="38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102</v>
      </c>
      <c r="D48" s="34" t="s">
        <v>15</v>
      </c>
      <c r="E48" s="39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6">
        <v>2086</v>
      </c>
      <c r="E49" s="40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3">
        <v>763</v>
      </c>
      <c r="E50" s="42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85</v>
      </c>
      <c r="D51" s="35" t="s">
        <v>15</v>
      </c>
      <c r="E51" s="39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103</v>
      </c>
      <c r="D52" s="34" t="s">
        <v>15</v>
      </c>
      <c r="E52" s="39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6">
        <v>1105</v>
      </c>
      <c r="E53" s="40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97</v>
      </c>
      <c r="D54" s="13">
        <v>308</v>
      </c>
      <c r="E54" s="42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85</v>
      </c>
      <c r="D55" s="35" t="s">
        <v>15</v>
      </c>
      <c r="E55" s="39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101</v>
      </c>
      <c r="D56" s="34" t="s">
        <v>15</v>
      </c>
      <c r="E56" s="39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3">
        <v>310</v>
      </c>
      <c r="E57" s="40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97</v>
      </c>
      <c r="D58" s="34" t="s">
        <v>15</v>
      </c>
      <c r="E58" s="38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99</v>
      </c>
      <c r="D59" s="35" t="s">
        <v>15</v>
      </c>
      <c r="E59" s="39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6">
        <v>116431</v>
      </c>
      <c r="E60" s="42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16">
        <v>57138</v>
      </c>
      <c r="E61" s="40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104</v>
      </c>
      <c r="D62" s="16">
        <v>1496</v>
      </c>
      <c r="E62" s="42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105</v>
      </c>
      <c r="D63" s="16">
        <v>1155</v>
      </c>
      <c r="E63" s="40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6">
        <v>2562</v>
      </c>
      <c r="E64" s="42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35" t="s">
        <v>15</v>
      </c>
      <c r="E65" s="38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99</v>
      </c>
      <c r="D66" s="34" t="s">
        <v>15</v>
      </c>
      <c r="E66" s="39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96</v>
      </c>
      <c r="D67" s="16">
        <v>1311</v>
      </c>
      <c r="E67" s="40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97</v>
      </c>
      <c r="D68" s="34" t="s">
        <v>15</v>
      </c>
      <c r="E68" s="38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35" t="s">
        <v>15</v>
      </c>
      <c r="E69" s="39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96</v>
      </c>
      <c r="D70" s="34" t="s">
        <v>15</v>
      </c>
      <c r="E70" s="38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97</v>
      </c>
      <c r="D71" s="35" t="s">
        <v>15</v>
      </c>
      <c r="E71" s="39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96</v>
      </c>
      <c r="D72" s="16">
        <v>1357</v>
      </c>
      <c r="E72" s="42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97</v>
      </c>
      <c r="D73" s="13">
        <v>297</v>
      </c>
      <c r="E73" s="40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96</v>
      </c>
      <c r="D74" s="16">
        <v>4128</v>
      </c>
      <c r="E74" s="42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97</v>
      </c>
      <c r="D75" s="16">
        <v>1581</v>
      </c>
      <c r="E75" s="40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91</v>
      </c>
      <c r="D76" s="34" t="s">
        <v>15</v>
      </c>
      <c r="E76" s="39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102</v>
      </c>
      <c r="D77" s="35" t="s">
        <v>15</v>
      </c>
      <c r="E77" s="39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96</v>
      </c>
      <c r="D78" s="13">
        <v>120</v>
      </c>
      <c r="E78" s="42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97</v>
      </c>
      <c r="D79" s="13">
        <v>17</v>
      </c>
      <c r="E79" s="40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96</v>
      </c>
      <c r="D80" s="34" t="s">
        <v>15</v>
      </c>
      <c r="E80" s="38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97</v>
      </c>
      <c r="D81" s="35" t="s">
        <v>15</v>
      </c>
      <c r="E81" s="38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96</v>
      </c>
      <c r="D82" s="16">
        <v>3425</v>
      </c>
      <c r="E82" s="42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97</v>
      </c>
      <c r="D83" s="35" t="s">
        <v>15</v>
      </c>
      <c r="E83" s="38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101</v>
      </c>
      <c r="D84" s="34" t="s">
        <v>15</v>
      </c>
      <c r="E84" s="39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96</v>
      </c>
      <c r="D85" s="13">
        <v>748</v>
      </c>
      <c r="E85" s="40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97</v>
      </c>
      <c r="D86" s="34" t="s">
        <v>15</v>
      </c>
      <c r="E86" s="38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85</v>
      </c>
      <c r="D87" s="35" t="s">
        <v>15</v>
      </c>
      <c r="E87" s="39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96</v>
      </c>
      <c r="D88" s="16">
        <v>1149</v>
      </c>
      <c r="E88" s="42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97</v>
      </c>
      <c r="D89" s="35" t="s">
        <v>15</v>
      </c>
      <c r="E89" s="38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106</v>
      </c>
      <c r="D90" s="34" t="s">
        <v>15</v>
      </c>
      <c r="E90" s="39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99</v>
      </c>
      <c r="D91" s="35" t="s">
        <v>15</v>
      </c>
      <c r="E91" s="39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96</v>
      </c>
      <c r="D92" s="16">
        <v>28825</v>
      </c>
      <c r="E92" s="42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97</v>
      </c>
      <c r="D93" s="16">
        <v>12166</v>
      </c>
      <c r="E93" s="40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85</v>
      </c>
      <c r="D94" s="34" t="s">
        <v>15</v>
      </c>
      <c r="E94" s="38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92</v>
      </c>
      <c r="D95" s="35" t="s">
        <v>15</v>
      </c>
      <c r="E95" s="39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96</v>
      </c>
      <c r="D96" s="16">
        <v>3075</v>
      </c>
      <c r="E96" s="42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97</v>
      </c>
      <c r="D97" s="13">
        <v>244</v>
      </c>
      <c r="E97" s="40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101</v>
      </c>
      <c r="D98" s="34" t="s">
        <v>15</v>
      </c>
      <c r="E98" s="38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85</v>
      </c>
      <c r="D99" s="35" t="s">
        <v>15</v>
      </c>
      <c r="E99" s="39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96</v>
      </c>
      <c r="D100" s="34" t="s">
        <v>15</v>
      </c>
      <c r="E100" s="38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97</v>
      </c>
      <c r="D101" s="35" t="s">
        <v>15</v>
      </c>
      <c r="E101" s="39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96</v>
      </c>
      <c r="D102" s="16">
        <v>26793</v>
      </c>
      <c r="E102" s="42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97</v>
      </c>
      <c r="D103" s="35" t="s">
        <v>15</v>
      </c>
      <c r="E103" s="38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104</v>
      </c>
      <c r="D104" s="34" t="s">
        <v>15</v>
      </c>
      <c r="E104" s="39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96</v>
      </c>
      <c r="D105" s="16">
        <v>18118</v>
      </c>
      <c r="E105" s="40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97</v>
      </c>
      <c r="D106" s="16">
        <v>2362</v>
      </c>
      <c r="E106" s="42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101</v>
      </c>
      <c r="D107" s="16">
        <v>1012</v>
      </c>
      <c r="E107" s="40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85</v>
      </c>
      <c r="D108" s="13">
        <v>278</v>
      </c>
      <c r="E108" s="42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96</v>
      </c>
      <c r="D109" s="13">
        <v>582</v>
      </c>
      <c r="E109" s="40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97</v>
      </c>
      <c r="D110" s="13">
        <v>315</v>
      </c>
      <c r="E110" s="42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6">
        <v>30430</v>
      </c>
      <c r="E111" s="40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6">
        <v>6981</v>
      </c>
      <c r="E112" s="42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104</v>
      </c>
      <c r="D113" s="13">
        <v>229</v>
      </c>
      <c r="E113" s="40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85</v>
      </c>
      <c r="D114" s="13">
        <v>71</v>
      </c>
      <c r="E114" s="42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6">
        <v>29253</v>
      </c>
      <c r="E115" s="40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97</v>
      </c>
      <c r="D116" s="16">
        <v>9844</v>
      </c>
      <c r="E116" s="42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85</v>
      </c>
      <c r="D117" s="13">
        <v>437</v>
      </c>
      <c r="E117" s="40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103</v>
      </c>
      <c r="D118" s="13">
        <v>350</v>
      </c>
      <c r="E118" s="42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96</v>
      </c>
      <c r="D119" s="16">
        <v>5660</v>
      </c>
      <c r="E119" s="40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97</v>
      </c>
      <c r="D120" s="16">
        <v>1945</v>
      </c>
      <c r="E120" s="42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98</v>
      </c>
      <c r="D121" s="16">
        <v>1615</v>
      </c>
      <c r="E121" s="40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85</v>
      </c>
      <c r="D122" s="13">
        <v>131</v>
      </c>
      <c r="E122" s="42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96</v>
      </c>
      <c r="D123" s="16">
        <v>8969</v>
      </c>
      <c r="E123" s="40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97</v>
      </c>
      <c r="D124" s="16">
        <v>2641</v>
      </c>
      <c r="E124" s="42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85</v>
      </c>
      <c r="D125" s="35" t="s">
        <v>15</v>
      </c>
      <c r="E125" s="38">
        <v>2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102</v>
      </c>
      <c r="D126" s="34" t="s">
        <v>15</v>
      </c>
      <c r="E126" s="38">
        <v>2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96</v>
      </c>
      <c r="D127" s="16">
        <v>2441</v>
      </c>
      <c r="E127" s="40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97</v>
      </c>
      <c r="D128" s="13">
        <v>626</v>
      </c>
      <c r="E128" s="42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103</v>
      </c>
      <c r="D129" s="35" t="s">
        <v>15</v>
      </c>
      <c r="E129" s="39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92</v>
      </c>
      <c r="D130" s="34" t="s">
        <v>15</v>
      </c>
      <c r="E130" s="39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96</v>
      </c>
      <c r="D131" s="16">
        <v>4000</v>
      </c>
      <c r="E131" s="40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97</v>
      </c>
      <c r="D132" s="16">
        <v>3111</v>
      </c>
      <c r="E132" s="42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98</v>
      </c>
      <c r="D133" s="13">
        <v>106</v>
      </c>
      <c r="E133" s="40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101</v>
      </c>
      <c r="D134" s="13">
        <v>41</v>
      </c>
      <c r="E134" s="42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96</v>
      </c>
      <c r="D135" s="16">
        <v>4032</v>
      </c>
      <c r="E135" s="40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97</v>
      </c>
      <c r="D136" s="16">
        <v>2744</v>
      </c>
      <c r="E136" s="42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103</v>
      </c>
      <c r="D137" s="35" t="s">
        <v>15</v>
      </c>
      <c r="E137" s="39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85</v>
      </c>
      <c r="D138" s="34" t="s">
        <v>15</v>
      </c>
      <c r="E138" s="39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96</v>
      </c>
      <c r="D139" s="16">
        <v>11605</v>
      </c>
      <c r="E139" s="40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97</v>
      </c>
      <c r="D140" s="16">
        <v>6096</v>
      </c>
      <c r="E140" s="42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85</v>
      </c>
      <c r="D141" s="16">
        <v>1283</v>
      </c>
      <c r="E141" s="40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98</v>
      </c>
      <c r="D142" s="13">
        <v>192</v>
      </c>
      <c r="E142" s="42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96</v>
      </c>
      <c r="D143" s="16">
        <v>1978</v>
      </c>
      <c r="E143" s="40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97</v>
      </c>
      <c r="D144" s="16">
        <v>1130</v>
      </c>
      <c r="E144" s="42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101</v>
      </c>
      <c r="D145" s="35" t="s">
        <v>15</v>
      </c>
      <c r="E145" s="39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85</v>
      </c>
      <c r="D146" s="34" t="s">
        <v>15</v>
      </c>
      <c r="E146" s="39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96</v>
      </c>
      <c r="D147" s="16">
        <v>2745</v>
      </c>
      <c r="E147" s="40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97</v>
      </c>
      <c r="D148" s="34" t="s">
        <v>15</v>
      </c>
      <c r="E148" s="38">
        <v>2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85</v>
      </c>
      <c r="D149" s="35" t="s">
        <v>15</v>
      </c>
      <c r="E149" s="39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104</v>
      </c>
      <c r="D150" s="34" t="s">
        <v>15</v>
      </c>
      <c r="E150" s="39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96</v>
      </c>
      <c r="D151" s="35" t="s">
        <v>15</v>
      </c>
      <c r="E151" s="39">
        <v>2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97</v>
      </c>
      <c r="D152" s="34" t="s">
        <v>15</v>
      </c>
      <c r="E152" s="39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96</v>
      </c>
      <c r="D153" s="13">
        <v>760</v>
      </c>
      <c r="E153" s="40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97</v>
      </c>
      <c r="D154" s="34" t="s">
        <v>15</v>
      </c>
      <c r="E154" s="38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91</v>
      </c>
      <c r="D155" s="35" t="s">
        <v>15</v>
      </c>
      <c r="E155" s="39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100</v>
      </c>
      <c r="D156" s="34" t="s">
        <v>15</v>
      </c>
      <c r="E156" s="39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96</v>
      </c>
      <c r="D157" s="16">
        <v>4282</v>
      </c>
      <c r="E157" s="40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97</v>
      </c>
      <c r="D158" s="16">
        <v>1241</v>
      </c>
      <c r="E158" s="42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107</v>
      </c>
      <c r="D159" s="13">
        <v>24</v>
      </c>
      <c r="E159" s="40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85</v>
      </c>
      <c r="D160" s="13">
        <v>20</v>
      </c>
      <c r="E160" s="42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96</v>
      </c>
      <c r="D161" s="16">
        <v>3043</v>
      </c>
      <c r="E161" s="40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97</v>
      </c>
      <c r="D162" s="16">
        <v>1252</v>
      </c>
      <c r="E162" s="42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85</v>
      </c>
      <c r="D163" s="35" t="s">
        <v>15</v>
      </c>
      <c r="E163" s="38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98</v>
      </c>
      <c r="D164" s="34" t="s">
        <v>15</v>
      </c>
      <c r="E164" s="39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96</v>
      </c>
      <c r="D165" s="16">
        <v>7645</v>
      </c>
      <c r="E165" s="40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97</v>
      </c>
      <c r="D166" s="34" t="s">
        <v>15</v>
      </c>
      <c r="E166" s="38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103</v>
      </c>
      <c r="D167" s="35" t="s">
        <v>15</v>
      </c>
      <c r="E167" s="38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96</v>
      </c>
      <c r="D168" s="16">
        <v>1390</v>
      </c>
      <c r="E168" s="42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97</v>
      </c>
      <c r="D169" s="13">
        <v>309</v>
      </c>
      <c r="E169" s="40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102</v>
      </c>
      <c r="D170" s="34" t="s">
        <v>15</v>
      </c>
      <c r="E170" s="38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108</v>
      </c>
      <c r="D171" s="35" t="s">
        <v>15</v>
      </c>
      <c r="E171" s="39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96</v>
      </c>
      <c r="D172" s="13">
        <v>960</v>
      </c>
      <c r="E172" s="42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97</v>
      </c>
      <c r="D173" s="13">
        <v>285</v>
      </c>
      <c r="E173" s="40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96</v>
      </c>
      <c r="D174" s="34" t="s">
        <v>15</v>
      </c>
      <c r="E174" s="38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91</v>
      </c>
      <c r="D175" s="35" t="s">
        <v>15</v>
      </c>
      <c r="E175" s="39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96</v>
      </c>
      <c r="D176" s="16">
        <v>6766</v>
      </c>
      <c r="E176" s="42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97</v>
      </c>
      <c r="D177" s="16">
        <v>4188</v>
      </c>
      <c r="E177" s="40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85</v>
      </c>
      <c r="D178" s="34" t="s">
        <v>15</v>
      </c>
      <c r="E178" s="39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103</v>
      </c>
      <c r="D179" s="35" t="s">
        <v>15</v>
      </c>
      <c r="E179" s="39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96</v>
      </c>
      <c r="D180" s="34" t="s">
        <v>15</v>
      </c>
      <c r="E180" s="38">
        <v>2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97</v>
      </c>
      <c r="D181" s="35" t="s">
        <v>15</v>
      </c>
      <c r="E181" s="39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96</v>
      </c>
      <c r="D182" s="16">
        <v>7292</v>
      </c>
      <c r="E182" s="42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97</v>
      </c>
      <c r="D183" s="16">
        <v>4044</v>
      </c>
      <c r="E183" s="40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103</v>
      </c>
      <c r="D184" s="34" t="s">
        <v>15</v>
      </c>
      <c r="E184" s="38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85</v>
      </c>
      <c r="D185" s="35" t="s">
        <v>15</v>
      </c>
      <c r="E185" s="38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96</v>
      </c>
      <c r="D186" s="16">
        <v>2054</v>
      </c>
      <c r="E186" s="42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97</v>
      </c>
      <c r="D187" s="13">
        <v>608</v>
      </c>
      <c r="E187" s="40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101</v>
      </c>
      <c r="D188" s="13">
        <v>41</v>
      </c>
      <c r="E188" s="42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96</v>
      </c>
      <c r="D189" s="16">
        <v>1334</v>
      </c>
      <c r="E189" s="40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97</v>
      </c>
      <c r="D190" s="13">
        <v>230</v>
      </c>
      <c r="E190" s="42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101</v>
      </c>
      <c r="D191" s="35" t="s">
        <v>15</v>
      </c>
      <c r="E191" s="39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108</v>
      </c>
      <c r="D192" s="34" t="s">
        <v>15</v>
      </c>
      <c r="E192" s="39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96</v>
      </c>
      <c r="D193" s="16">
        <v>414539</v>
      </c>
      <c r="E193" s="40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78</v>
      </c>
      <c r="C194" s="12" t="s">
        <v>97</v>
      </c>
      <c r="D194" s="16">
        <v>161628</v>
      </c>
      <c r="E194" s="42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109</v>
      </c>
      <c r="D195" s="16">
        <v>11643</v>
      </c>
      <c r="E195" s="40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85</v>
      </c>
      <c r="D196" s="16">
        <v>6876</v>
      </c>
      <c r="E196" s="42" t="s">
        <v>15</v>
      </c>
      <c r="F196" s="27" t="s">
        <v>15</v>
      </c>
    </row>
    <row r="197" spans="1:6" ht="17.100000000000001" customHeight="1" x14ac:dyDescent="0.3">
      <c r="A197" s="20" t="s">
        <v>11</v>
      </c>
      <c r="B197" s="20" t="s">
        <v>78</v>
      </c>
      <c r="C197" s="20" t="s">
        <v>98</v>
      </c>
      <c r="D197" s="33">
        <v>3907</v>
      </c>
      <c r="E197" s="41" t="s">
        <v>15</v>
      </c>
      <c r="F197" s="37" t="s">
        <v>15</v>
      </c>
    </row>
    <row r="198" spans="1:6" ht="17.100000000000001" customHeight="1" x14ac:dyDescent="0.3">
      <c r="A198" s="30" t="s">
        <v>9</v>
      </c>
    </row>
  </sheetData>
  <sheetProtection sheet="1" objects="1" scenarios="1" selectLockedCells="1"/>
  <conditionalFormatting sqref="A4:F19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TitleRegion1.a3.f397.2</vt:lpstr>
      <vt:lpstr>TitleRegion1.a3.g552.1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2025-01-16T17:11:38Z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